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29040" windowHeight="16440"/>
  </bookViews>
  <sheets>
    <sheet name="507" sheetId="1" r:id="rId1"/>
  </sheets>
  <externalReferences>
    <externalReference r:id="rId2"/>
  </externalReferences>
  <definedNames>
    <definedName name="_xlnm._FilterDatabase" localSheetId="0" hidden="1">'507'!$A$6:$H$93</definedName>
    <definedName name="JR_PAGE_ANCHOR_0_1">'507'!#REF!</definedName>
  </definedNames>
  <calcPr calcId="124519"/>
</workbook>
</file>

<file path=xl/calcChain.xml><?xml version="1.0" encoding="utf-8"?>
<calcChain xmlns="http://schemas.openxmlformats.org/spreadsheetml/2006/main">
  <c r="I8" i="1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K7"/>
  <c r="J7"/>
  <c r="I7"/>
</calcChain>
</file>

<file path=xl/sharedStrings.xml><?xml version="1.0" encoding="utf-8"?>
<sst xmlns="http://schemas.openxmlformats.org/spreadsheetml/2006/main" count="727" uniqueCount="650">
  <si>
    <r>
      <rPr>
        <b/>
        <sz val="10"/>
        <rFont val="Calibri"/>
      </rPr>
      <t xml:space="preserve">Office </t>
    </r>
  </si>
  <si>
    <r>
      <rPr>
        <b/>
        <sz val="10"/>
        <rFont val="Calibri"/>
      </rPr>
      <t>:</t>
    </r>
  </si>
  <si>
    <r>
      <rPr>
        <sz val="10"/>
        <rFont val="Calibri"/>
      </rPr>
      <t>Panchayati  Raj Department</t>
    </r>
  </si>
  <si>
    <r>
      <rPr>
        <b/>
        <sz val="10"/>
        <rFont val="Calibri"/>
      </rPr>
      <t>Token No.</t>
    </r>
  </si>
  <si>
    <r>
      <rPr>
        <sz val="10"/>
        <rFont val="Calibri"/>
      </rPr>
      <t>PBB202301033955</t>
    </r>
  </si>
  <si>
    <r>
      <rPr>
        <b/>
        <sz val="10"/>
        <rFont val="Calibri"/>
      </rPr>
      <t>Bill Type</t>
    </r>
  </si>
  <si>
    <r>
      <rPr>
        <sz val="10"/>
        <rFont val="Calibri"/>
      </rPr>
      <t>Grant In Aid Bill</t>
    </r>
  </si>
  <si>
    <r>
      <rPr>
        <b/>
        <sz val="10"/>
        <rFont val="Calibri"/>
      </rPr>
      <t xml:space="preserve">Token </t>
    </r>
  </si>
  <si>
    <r>
      <rPr>
        <sz val="10"/>
        <rFont val="Calibri"/>
      </rPr>
      <t>10/01/2023</t>
    </r>
  </si>
  <si>
    <r>
      <rPr>
        <b/>
        <sz val="10"/>
        <rFont val="Calibri"/>
      </rPr>
      <t>Claim Type</t>
    </r>
  </si>
  <si>
    <r>
      <rPr>
        <sz val="10"/>
        <rFont val="Calibri"/>
      </rPr>
      <t>GIA-Asset creation</t>
    </r>
  </si>
  <si>
    <r>
      <rPr>
        <b/>
        <sz val="10"/>
        <rFont val="Calibri"/>
      </rPr>
      <t>TV No.</t>
    </r>
  </si>
  <si>
    <r>
      <rPr>
        <sz val="10"/>
        <rFont val="Calibri"/>
      </rPr>
      <t>PPBB230125150000032</t>
    </r>
  </si>
  <si>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</si>
  <si>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</si>
  <si>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</si>
  <si>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</si>
  <si>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</si>
  <si>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</si>
  <si>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</si>
  <si>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</si>
  <si>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</si>
  <si>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PT1403307</t>
    </r>
  </si>
  <si>
    <r>
      <rPr>
        <sz val="10"/>
        <rFont val="Calibri"/>
      </rPr>
      <t>Laufa</t>
    </r>
  </si>
  <si>
    <r>
      <rPr>
        <sz val="10"/>
        <rFont val="Calibri"/>
      </rPr>
      <t>468710110014815</t>
    </r>
  </si>
  <si>
    <r>
      <rPr>
        <sz val="10"/>
        <rFont val="Calibri"/>
      </rPr>
      <t>BKID0004687</t>
    </r>
  </si>
  <si>
    <r>
      <rPr>
        <sz val="10"/>
        <rFont val="Calibri"/>
      </rPr>
      <t>PBB2301033955BKID000468710110014815</t>
    </r>
  </si>
  <si>
    <r>
      <rPr>
        <sz val="10"/>
        <rFont val="Calibri"/>
      </rPr>
      <t>RBI0112340949676</t>
    </r>
  </si>
  <si>
    <r>
      <rPr>
        <sz val="10"/>
        <rFont val="Calibri"/>
      </rPr>
      <t>503100</t>
    </r>
  </si>
  <si>
    <r>
      <rPr>
        <sz val="10"/>
        <rFont val="Calibri"/>
      </rPr>
      <t>2</t>
    </r>
  </si>
  <si>
    <r>
      <rPr>
        <sz val="10"/>
        <rFont val="Calibri"/>
      </rPr>
      <t>PT1403304</t>
    </r>
  </si>
  <si>
    <r>
      <rPr>
        <sz val="10"/>
        <rFont val="Calibri"/>
      </rPr>
      <t>Maibi</t>
    </r>
  </si>
  <si>
    <r>
      <rPr>
        <sz val="10"/>
        <rFont val="Calibri"/>
      </rPr>
      <t>468710110014822</t>
    </r>
  </si>
  <si>
    <r>
      <rPr>
        <sz val="10"/>
        <rFont val="Calibri"/>
      </rPr>
      <t>PBB2301033955BKID000468710110014822</t>
    </r>
  </si>
  <si>
    <r>
      <rPr>
        <sz val="10"/>
        <rFont val="Calibri"/>
      </rPr>
      <t>RBI0112340949677</t>
    </r>
  </si>
  <si>
    <r>
      <rPr>
        <sz val="10"/>
        <rFont val="Calibri"/>
      </rPr>
      <t>491400</t>
    </r>
  </si>
  <si>
    <r>
      <rPr>
        <sz val="10"/>
        <rFont val="Calibri"/>
      </rPr>
      <t>3</t>
    </r>
  </si>
  <si>
    <r>
      <rPr>
        <sz val="10"/>
        <rFont val="Calibri"/>
      </rPr>
      <t>PT1403302</t>
    </r>
  </si>
  <si>
    <r>
      <rPr>
        <sz val="10"/>
        <rFont val="Calibri"/>
      </rPr>
      <t>kachwi</t>
    </r>
  </si>
  <si>
    <r>
      <rPr>
        <sz val="10"/>
        <rFont val="Calibri"/>
      </rPr>
      <t>468710110014823</t>
    </r>
  </si>
  <si>
    <r>
      <rPr>
        <sz val="10"/>
        <rFont val="Calibri"/>
      </rPr>
      <t>PBB2301033955BKID000468710110014823</t>
    </r>
  </si>
  <si>
    <r>
      <rPr>
        <sz val="10"/>
        <rFont val="Calibri"/>
      </rPr>
      <t>RBI0112340949678</t>
    </r>
  </si>
  <si>
    <r>
      <rPr>
        <sz val="10"/>
        <rFont val="Calibri"/>
      </rPr>
      <t>163800</t>
    </r>
  </si>
  <si>
    <r>
      <rPr>
        <sz val="10"/>
        <rFont val="Calibri"/>
      </rPr>
      <t>4</t>
    </r>
  </si>
  <si>
    <r>
      <rPr>
        <sz val="10"/>
        <rFont val="Calibri"/>
      </rPr>
      <t>PT1403299</t>
    </r>
  </si>
  <si>
    <r>
      <rPr>
        <sz val="10"/>
        <rFont val="Calibri"/>
      </rPr>
      <t>Deep West</t>
    </r>
  </si>
  <si>
    <r>
      <rPr>
        <sz val="10"/>
        <rFont val="Calibri"/>
      </rPr>
      <t>50100189221661</t>
    </r>
  </si>
  <si>
    <r>
      <rPr>
        <sz val="10"/>
        <rFont val="Calibri"/>
      </rPr>
      <t>HDFC0002311</t>
    </r>
  </si>
  <si>
    <r>
      <rPr>
        <sz val="10"/>
        <rFont val="Calibri"/>
      </rPr>
      <t>PBB2301033955HDFC000050100189221661</t>
    </r>
  </si>
  <si>
    <r>
      <rPr>
        <sz val="10"/>
        <rFont val="Calibri"/>
      </rPr>
      <t>RBI0112340949679</t>
    </r>
  </si>
  <si>
    <r>
      <rPr>
        <sz val="10"/>
        <rFont val="Calibri"/>
      </rPr>
      <t>175500</t>
    </r>
  </si>
  <si>
    <r>
      <rPr>
        <sz val="10"/>
        <rFont val="Calibri"/>
      </rPr>
      <t>5</t>
    </r>
  </si>
  <si>
    <r>
      <rPr>
        <sz val="10"/>
        <rFont val="Calibri"/>
      </rPr>
      <t>PT1403296</t>
    </r>
  </si>
  <si>
    <r>
      <rPr>
        <sz val="10"/>
        <rFont val="Calibri"/>
      </rPr>
      <t>Ganga Pur</t>
    </r>
  </si>
  <si>
    <r>
      <rPr>
        <sz val="10"/>
        <rFont val="Calibri"/>
      </rPr>
      <t>468710110014946</t>
    </r>
  </si>
  <si>
    <r>
      <rPr>
        <sz val="10"/>
        <rFont val="Calibri"/>
      </rPr>
      <t>PBB2301033955BKID000468710110014946</t>
    </r>
  </si>
  <si>
    <r>
      <rPr>
        <sz val="10"/>
        <rFont val="Calibri"/>
      </rPr>
      <t>RBI0112340949680</t>
    </r>
  </si>
  <si>
    <r>
      <rPr>
        <sz val="10"/>
        <rFont val="Calibri"/>
      </rPr>
      <t>399100</t>
    </r>
  </si>
  <si>
    <r>
      <rPr>
        <sz val="10"/>
        <rFont val="Calibri"/>
      </rPr>
      <t>6</t>
    </r>
  </si>
  <si>
    <r>
      <rPr>
        <sz val="10"/>
        <rFont val="Calibri"/>
      </rPr>
      <t>PT1403294</t>
    </r>
  </si>
  <si>
    <r>
      <rPr>
        <sz val="10"/>
        <rFont val="Calibri"/>
      </rPr>
      <t>Madanpur</t>
    </r>
  </si>
  <si>
    <r>
      <rPr>
        <sz val="10"/>
        <rFont val="Calibri"/>
      </rPr>
      <t>50100189303679</t>
    </r>
  </si>
  <si>
    <r>
      <rPr>
        <sz val="10"/>
        <rFont val="Calibri"/>
      </rPr>
      <t>PBB2301033955HDFC000050100189303679</t>
    </r>
  </si>
  <si>
    <r>
      <rPr>
        <sz val="10"/>
        <rFont val="Calibri"/>
      </rPr>
      <t>RBI0112340949681</t>
    </r>
  </si>
  <si>
    <r>
      <rPr>
        <sz val="10"/>
        <rFont val="Calibri"/>
      </rPr>
      <t>173550</t>
    </r>
  </si>
  <si>
    <r>
      <rPr>
        <sz val="10"/>
        <rFont val="Calibri"/>
      </rPr>
      <t>7</t>
    </r>
  </si>
  <si>
    <r>
      <rPr>
        <sz val="10"/>
        <rFont val="Calibri"/>
      </rPr>
      <t>PT1403288</t>
    </r>
  </si>
  <si>
    <r>
      <rPr>
        <sz val="10"/>
        <rFont val="Calibri"/>
      </rPr>
      <t>Patwara North</t>
    </r>
  </si>
  <si>
    <r>
      <rPr>
        <sz val="10"/>
        <rFont val="Calibri"/>
      </rPr>
      <t>0935000100467094</t>
    </r>
  </si>
  <si>
    <r>
      <rPr>
        <sz val="10"/>
        <rFont val="Calibri"/>
      </rPr>
      <t>PUNB0093500</t>
    </r>
  </si>
  <si>
    <r>
      <rPr>
        <sz val="10"/>
        <rFont val="Calibri"/>
      </rPr>
      <t>PBB2301033955PUNB000935000100467094</t>
    </r>
  </si>
  <si>
    <r>
      <rPr>
        <sz val="10"/>
        <rFont val="Calibri"/>
      </rPr>
      <t>RBI0112340949682</t>
    </r>
  </si>
  <si>
    <r>
      <rPr>
        <sz val="10"/>
        <rFont val="Calibri"/>
      </rPr>
      <t>715000</t>
    </r>
  </si>
  <si>
    <r>
      <rPr>
        <sz val="10"/>
        <rFont val="Calibri"/>
      </rPr>
      <t>8</t>
    </r>
  </si>
  <si>
    <r>
      <rPr>
        <sz val="10"/>
        <rFont val="Calibri"/>
      </rPr>
      <t>PT1403287</t>
    </r>
  </si>
  <si>
    <r>
      <rPr>
        <sz val="10"/>
        <rFont val="Calibri"/>
      </rPr>
      <t>Bhatsimar West</t>
    </r>
  </si>
  <si>
    <r>
      <rPr>
        <sz val="10"/>
        <rFont val="Calibri"/>
      </rPr>
      <t>0935000100467128</t>
    </r>
  </si>
  <si>
    <r>
      <rPr>
        <sz val="10"/>
        <rFont val="Calibri"/>
      </rPr>
      <t>PBB2301033955PUNB000935000100467128</t>
    </r>
  </si>
  <si>
    <r>
      <rPr>
        <sz val="10"/>
        <rFont val="Calibri"/>
      </rPr>
      <t>RBI0112340949683</t>
    </r>
  </si>
  <si>
    <r>
      <rPr>
        <sz val="10"/>
        <rFont val="Calibri"/>
      </rPr>
      <t>212550</t>
    </r>
  </si>
  <si>
    <r>
      <rPr>
        <sz val="10"/>
        <rFont val="Calibri"/>
      </rPr>
      <t>9</t>
    </r>
  </si>
  <si>
    <r>
      <rPr>
        <sz val="10"/>
        <rFont val="Calibri"/>
      </rPr>
      <t>PT1403284</t>
    </r>
  </si>
  <si>
    <r>
      <rPr>
        <sz val="10"/>
        <rFont val="Calibri"/>
      </rPr>
      <t>Satghara</t>
    </r>
  </si>
  <si>
    <r>
      <rPr>
        <sz val="10"/>
        <rFont val="Calibri"/>
      </rPr>
      <t>0935000100466891</t>
    </r>
  </si>
  <si>
    <r>
      <rPr>
        <sz val="10"/>
        <rFont val="Calibri"/>
      </rPr>
      <t>PBB2301033955PUNB000935000100466891</t>
    </r>
  </si>
  <si>
    <r>
      <rPr>
        <sz val="10"/>
        <rFont val="Calibri"/>
      </rPr>
      <t>RBI0112340949684</t>
    </r>
  </si>
  <si>
    <r>
      <rPr>
        <sz val="10"/>
        <rFont val="Calibri"/>
      </rPr>
      <t>193050</t>
    </r>
  </si>
  <si>
    <r>
      <rPr>
        <sz val="10"/>
        <rFont val="Calibri"/>
      </rPr>
      <t>10</t>
    </r>
  </si>
  <si>
    <r>
      <rPr>
        <sz val="10"/>
        <rFont val="Calibri"/>
      </rPr>
      <t>PT1403282</t>
    </r>
  </si>
  <si>
    <r>
      <rPr>
        <sz val="10"/>
        <rFont val="Calibri"/>
      </rPr>
      <t>Koilakh</t>
    </r>
  </si>
  <si>
    <r>
      <rPr>
        <sz val="10"/>
        <rFont val="Calibri"/>
      </rPr>
      <t>0935000100466916</t>
    </r>
  </si>
  <si>
    <r>
      <rPr>
        <sz val="10"/>
        <rFont val="Calibri"/>
      </rPr>
      <t>PBB2301033955PUNB000935000100466916</t>
    </r>
  </si>
  <si>
    <r>
      <rPr>
        <sz val="10"/>
        <rFont val="Calibri"/>
      </rPr>
      <t>RBI0112340949685</t>
    </r>
  </si>
  <si>
    <r>
      <rPr>
        <sz val="10"/>
        <rFont val="Calibri"/>
      </rPr>
      <t>248300</t>
    </r>
  </si>
  <si>
    <r>
      <rPr>
        <sz val="10"/>
        <rFont val="Calibri"/>
      </rPr>
      <t>11</t>
    </r>
  </si>
  <si>
    <r>
      <rPr>
        <sz val="10"/>
        <rFont val="Calibri"/>
      </rPr>
      <t>PT1403280</t>
    </r>
  </si>
  <si>
    <r>
      <rPr>
        <sz val="10"/>
        <rFont val="Calibri"/>
      </rPr>
      <t>Kaithahi</t>
    </r>
  </si>
  <si>
    <r>
      <rPr>
        <sz val="10"/>
        <rFont val="Calibri"/>
      </rPr>
      <t>0935000100466934</t>
    </r>
  </si>
  <si>
    <r>
      <rPr>
        <sz val="10"/>
        <rFont val="Calibri"/>
      </rPr>
      <t>PBB2301033955PUNB000935000100466934</t>
    </r>
  </si>
  <si>
    <r>
      <rPr>
        <sz val="10"/>
        <rFont val="Calibri"/>
      </rPr>
      <t>RBI0112340949686</t>
    </r>
  </si>
  <si>
    <r>
      <rPr>
        <sz val="10"/>
        <rFont val="Calibri"/>
      </rPr>
      <t>447850</t>
    </r>
  </si>
  <si>
    <r>
      <rPr>
        <sz val="10"/>
        <rFont val="Calibri"/>
      </rPr>
      <t>12</t>
    </r>
  </si>
  <si>
    <r>
      <rPr>
        <sz val="10"/>
        <rFont val="Calibri"/>
      </rPr>
      <t>PT1403344</t>
    </r>
  </si>
  <si>
    <r>
      <rPr>
        <sz val="10"/>
        <rFont val="Calibri"/>
      </rPr>
      <t>Khirahar</t>
    </r>
  </si>
  <si>
    <r>
      <rPr>
        <sz val="10"/>
        <rFont val="Calibri"/>
      </rPr>
      <t>3359000100168006</t>
    </r>
  </si>
  <si>
    <r>
      <rPr>
        <sz val="10"/>
        <rFont val="Calibri"/>
      </rPr>
      <t>PUNB0335900</t>
    </r>
  </si>
  <si>
    <r>
      <rPr>
        <sz val="10"/>
        <rFont val="Calibri"/>
      </rPr>
      <t>PBB2301033955PUNB003359000100168006</t>
    </r>
  </si>
  <si>
    <r>
      <rPr>
        <sz val="10"/>
        <rFont val="Calibri"/>
      </rPr>
      <t>RBI0112340949697</t>
    </r>
  </si>
  <si>
    <r>
      <rPr>
        <sz val="10"/>
        <rFont val="Calibri"/>
      </rPr>
      <t>736450</t>
    </r>
  </si>
  <si>
    <r>
      <rPr>
        <sz val="10"/>
        <rFont val="Calibri"/>
      </rPr>
      <t>13</t>
    </r>
  </si>
  <si>
    <r>
      <rPr>
        <sz val="10"/>
        <rFont val="Calibri"/>
      </rPr>
      <t>PT1403340</t>
    </r>
  </si>
  <si>
    <r>
      <rPr>
        <sz val="10"/>
        <rFont val="Calibri"/>
      </rPr>
      <t>Sirsauni</t>
    </r>
  </si>
  <si>
    <r>
      <rPr>
        <sz val="10"/>
        <rFont val="Calibri"/>
      </rPr>
      <t>3359000100168103</t>
    </r>
  </si>
  <si>
    <r>
      <rPr>
        <sz val="10"/>
        <rFont val="Calibri"/>
      </rPr>
      <t>PBB2301033955PUNB003359000100168103</t>
    </r>
  </si>
  <si>
    <r>
      <rPr>
        <sz val="10"/>
        <rFont val="Calibri"/>
      </rPr>
      <t>RBI0112340949698</t>
    </r>
  </si>
  <si>
    <r>
      <rPr>
        <sz val="10"/>
        <rFont val="Calibri"/>
      </rPr>
      <t>499200</t>
    </r>
  </si>
  <si>
    <r>
      <rPr>
        <sz val="10"/>
        <rFont val="Calibri"/>
      </rPr>
      <t>14</t>
    </r>
  </si>
  <si>
    <r>
      <rPr>
        <sz val="10"/>
        <rFont val="Calibri"/>
      </rPr>
      <t>PT1403338</t>
    </r>
  </si>
  <si>
    <r>
      <rPr>
        <sz val="10"/>
        <rFont val="Calibri"/>
      </rPr>
      <t>Kauaha Barahi</t>
    </r>
  </si>
  <si>
    <r>
      <rPr>
        <sz val="10"/>
        <rFont val="Calibri"/>
      </rPr>
      <t>3359000100168088</t>
    </r>
  </si>
  <si>
    <r>
      <rPr>
        <sz val="10"/>
        <rFont val="Calibri"/>
      </rPr>
      <t>PBB2301033955PUNB003359000100168088</t>
    </r>
  </si>
  <si>
    <r>
      <rPr>
        <sz val="10"/>
        <rFont val="Calibri"/>
      </rPr>
      <t>RBI0112340949699</t>
    </r>
  </si>
  <si>
    <r>
      <rPr>
        <sz val="10"/>
        <rFont val="Calibri"/>
      </rPr>
      <t>95550</t>
    </r>
  </si>
  <si>
    <r>
      <rPr>
        <sz val="10"/>
        <rFont val="Calibri"/>
      </rPr>
      <t>15</t>
    </r>
  </si>
  <si>
    <r>
      <rPr>
        <sz val="10"/>
        <rFont val="Calibri"/>
      </rPr>
      <t>PT1403259</t>
    </r>
  </si>
  <si>
    <r>
      <rPr>
        <sz val="10"/>
        <rFont val="Calibri"/>
      </rPr>
      <t>Bheja</t>
    </r>
  </si>
  <si>
    <r>
      <rPr>
        <sz val="10"/>
        <rFont val="Calibri"/>
      </rPr>
      <t>2535000102503781</t>
    </r>
  </si>
  <si>
    <r>
      <rPr>
        <sz val="10"/>
        <rFont val="Calibri"/>
      </rPr>
      <t>PUNB0253500</t>
    </r>
  </si>
  <si>
    <r>
      <rPr>
        <sz val="10"/>
        <rFont val="Calibri"/>
      </rPr>
      <t>PBB2301033955PUNB002535000102503781</t>
    </r>
  </si>
  <si>
    <r>
      <rPr>
        <sz val="10"/>
        <rFont val="Calibri"/>
      </rPr>
      <t>RBI0112340949700</t>
    </r>
  </si>
  <si>
    <r>
      <rPr>
        <sz val="10"/>
        <rFont val="Calibri"/>
      </rPr>
      <t>234000</t>
    </r>
  </si>
  <si>
    <r>
      <rPr>
        <sz val="10"/>
        <rFont val="Calibri"/>
      </rPr>
      <t>16</t>
    </r>
  </si>
  <si>
    <r>
      <rPr>
        <sz val="10"/>
        <rFont val="Calibri"/>
      </rPr>
      <t>PT1403256</t>
    </r>
  </si>
  <si>
    <r>
      <rPr>
        <sz val="10"/>
        <rFont val="Calibri"/>
      </rPr>
      <t>Parbalpur</t>
    </r>
  </si>
  <si>
    <r>
      <rPr>
        <sz val="10"/>
        <rFont val="Calibri"/>
      </rPr>
      <t>2535000102503824</t>
    </r>
  </si>
  <si>
    <r>
      <rPr>
        <sz val="10"/>
        <rFont val="Calibri"/>
      </rPr>
      <t>PBB2301033955PUNB002535000102503824</t>
    </r>
  </si>
  <si>
    <r>
      <rPr>
        <sz val="10"/>
        <rFont val="Calibri"/>
      </rPr>
      <t>RBI0112340949701</t>
    </r>
  </si>
  <si>
    <r>
      <rPr>
        <sz val="10"/>
        <rFont val="Calibri"/>
      </rPr>
      <t>150800</t>
    </r>
  </si>
  <si>
    <r>
      <rPr>
        <sz val="10"/>
        <rFont val="Calibri"/>
      </rPr>
      <t>17</t>
    </r>
  </si>
  <si>
    <r>
      <rPr>
        <sz val="10"/>
        <rFont val="Calibri"/>
      </rPr>
      <t>PT1403255</t>
    </r>
  </si>
  <si>
    <r>
      <rPr>
        <sz val="10"/>
        <rFont val="Calibri"/>
      </rPr>
      <t>Mahasingh Hasauli</t>
    </r>
  </si>
  <si>
    <r>
      <rPr>
        <sz val="10"/>
        <rFont val="Calibri"/>
      </rPr>
      <t>2535000102504027</t>
    </r>
  </si>
  <si>
    <r>
      <rPr>
        <sz val="10"/>
        <rFont val="Calibri"/>
      </rPr>
      <t>PBB2301033955PUNB002535000102504027</t>
    </r>
  </si>
  <si>
    <r>
      <rPr>
        <sz val="10"/>
        <rFont val="Calibri"/>
      </rPr>
      <t>RBI0112340949702</t>
    </r>
  </si>
  <si>
    <r>
      <rPr>
        <sz val="10"/>
        <rFont val="Calibri"/>
      </rPr>
      <t>198900</t>
    </r>
  </si>
  <si>
    <r>
      <rPr>
        <sz val="10"/>
        <rFont val="Calibri"/>
      </rPr>
      <t>18</t>
    </r>
  </si>
  <si>
    <r>
      <rPr>
        <sz val="10"/>
        <rFont val="Calibri"/>
      </rPr>
      <t>PT1403254</t>
    </r>
  </si>
  <si>
    <r>
      <rPr>
        <sz val="10"/>
        <rFont val="Calibri"/>
      </rPr>
      <t>Bhith Bhagwanpur</t>
    </r>
  </si>
  <si>
    <r>
      <rPr>
        <sz val="10"/>
        <rFont val="Calibri"/>
      </rPr>
      <t>2535000102504018</t>
    </r>
  </si>
  <si>
    <r>
      <rPr>
        <sz val="10"/>
        <rFont val="Calibri"/>
      </rPr>
      <t>PBB2301033955PUNB002535000102504018</t>
    </r>
  </si>
  <si>
    <r>
      <rPr>
        <sz val="10"/>
        <rFont val="Calibri"/>
      </rPr>
      <t>RBI0112340949703</t>
    </r>
  </si>
  <si>
    <r>
      <rPr>
        <sz val="10"/>
        <rFont val="Calibri"/>
      </rPr>
      <t>728000</t>
    </r>
  </si>
  <si>
    <r>
      <rPr>
        <sz val="10"/>
        <rFont val="Calibri"/>
      </rPr>
      <t>19</t>
    </r>
  </si>
  <si>
    <r>
      <rPr>
        <sz val="10"/>
        <rFont val="Calibri"/>
      </rPr>
      <t>PT1403251</t>
    </r>
  </si>
  <si>
    <r>
      <rPr>
        <sz val="10"/>
        <rFont val="Calibri"/>
      </rPr>
      <t>Pachahi</t>
    </r>
  </si>
  <si>
    <r>
      <rPr>
        <sz val="10"/>
        <rFont val="Calibri"/>
      </rPr>
      <t>2535000102503806</t>
    </r>
  </si>
  <si>
    <r>
      <rPr>
        <sz val="10"/>
        <rFont val="Calibri"/>
      </rPr>
      <t>PBB2301033955PUNB002535000102503806</t>
    </r>
  </si>
  <si>
    <r>
      <rPr>
        <sz val="10"/>
        <rFont val="Calibri"/>
      </rPr>
      <t>RBI0112340949704</t>
    </r>
  </si>
  <si>
    <r>
      <rPr>
        <sz val="10"/>
        <rFont val="Calibri"/>
      </rPr>
      <t>158600</t>
    </r>
  </si>
  <si>
    <r>
      <rPr>
        <sz val="10"/>
        <rFont val="Calibri"/>
      </rPr>
      <t>20</t>
    </r>
  </si>
  <si>
    <r>
      <rPr>
        <sz val="10"/>
        <rFont val="Calibri"/>
      </rPr>
      <t>PT1403170</t>
    </r>
  </si>
  <si>
    <r>
      <rPr>
        <sz val="10"/>
        <rFont val="Calibri"/>
      </rPr>
      <t>Phaint</t>
    </r>
  </si>
  <si>
    <r>
      <rPr>
        <sz val="10"/>
        <rFont val="Calibri"/>
      </rPr>
      <t>4194101007563</t>
    </r>
  </si>
  <si>
    <r>
      <rPr>
        <sz val="10"/>
        <rFont val="Calibri"/>
      </rPr>
      <t>CNRB0004194</t>
    </r>
  </si>
  <si>
    <r>
      <rPr>
        <sz val="10"/>
        <rFont val="Calibri"/>
      </rPr>
      <t>PBB2301033955CNRB000004194101007563</t>
    </r>
  </si>
  <si>
    <r>
      <rPr>
        <sz val="10"/>
        <rFont val="Calibri"/>
      </rPr>
      <t>RBI0112340949705</t>
    </r>
  </si>
  <si>
    <r>
      <rPr>
        <sz val="10"/>
        <rFont val="Calibri"/>
      </rPr>
      <t>424450</t>
    </r>
  </si>
  <si>
    <r>
      <rPr>
        <sz val="10"/>
        <rFont val="Calibri"/>
      </rPr>
      <t>21</t>
    </r>
  </si>
  <si>
    <r>
      <rPr>
        <sz val="10"/>
        <rFont val="Calibri"/>
      </rPr>
      <t>PT1403160</t>
    </r>
  </si>
  <si>
    <r>
      <rPr>
        <sz val="10"/>
        <rFont val="Calibri"/>
      </rPr>
      <t>Sarra</t>
    </r>
  </si>
  <si>
    <r>
      <rPr>
        <sz val="10"/>
        <rFont val="Calibri"/>
      </rPr>
      <t>2399000100108597</t>
    </r>
  </si>
  <si>
    <r>
      <rPr>
        <sz val="10"/>
        <rFont val="Calibri"/>
      </rPr>
      <t>PUNB0239900</t>
    </r>
  </si>
  <si>
    <r>
      <rPr>
        <sz val="10"/>
        <rFont val="Calibri"/>
      </rPr>
      <t>PBB2301033955PUNB002399000100108597</t>
    </r>
  </si>
  <si>
    <r>
      <rPr>
        <sz val="10"/>
        <rFont val="Calibri"/>
      </rPr>
      <t>RBI0112340949706</t>
    </r>
  </si>
  <si>
    <r>
      <rPr>
        <sz val="10"/>
        <rFont val="Calibri"/>
      </rPr>
      <t>245700</t>
    </r>
  </si>
  <si>
    <r>
      <rPr>
        <sz val="10"/>
        <rFont val="Calibri"/>
      </rPr>
      <t>22</t>
    </r>
  </si>
  <si>
    <r>
      <rPr>
        <sz val="10"/>
        <rFont val="Calibri"/>
      </rPr>
      <t>PT1403159</t>
    </r>
  </si>
  <si>
    <r>
      <rPr>
        <sz val="10"/>
        <rFont val="Calibri"/>
      </rPr>
      <t>Kulhariya</t>
    </r>
  </si>
  <si>
    <r>
      <rPr>
        <sz val="10"/>
        <rFont val="Calibri"/>
      </rPr>
      <t>2399000100108588</t>
    </r>
  </si>
  <si>
    <r>
      <rPr>
        <sz val="10"/>
        <rFont val="Calibri"/>
      </rPr>
      <t>PBB2301033955PUNB002399000100108588</t>
    </r>
  </si>
  <si>
    <r>
      <rPr>
        <sz val="10"/>
        <rFont val="Calibri"/>
      </rPr>
      <t>RBI0112340949707</t>
    </r>
  </si>
  <si>
    <r>
      <rPr>
        <sz val="10"/>
        <rFont val="Calibri"/>
      </rPr>
      <t>260000</t>
    </r>
  </si>
  <si>
    <r>
      <rPr>
        <sz val="10"/>
        <rFont val="Calibri"/>
      </rPr>
      <t>23</t>
    </r>
  </si>
  <si>
    <r>
      <rPr>
        <sz val="10"/>
        <rFont val="Calibri"/>
      </rPr>
      <t>PT1403156</t>
    </r>
  </si>
  <si>
    <r>
      <rPr>
        <sz val="10"/>
        <rFont val="Calibri"/>
      </rPr>
      <t>Panchrukhi</t>
    </r>
  </si>
  <si>
    <r>
      <rPr>
        <sz val="10"/>
        <rFont val="Calibri"/>
      </rPr>
      <t>1269000100259384</t>
    </r>
  </si>
  <si>
    <r>
      <rPr>
        <sz val="10"/>
        <rFont val="Calibri"/>
      </rPr>
      <t>PUNB0126900</t>
    </r>
  </si>
  <si>
    <r>
      <rPr>
        <sz val="10"/>
        <rFont val="Calibri"/>
      </rPr>
      <t>PBB2301033955PUNB001269000100259384</t>
    </r>
  </si>
  <si>
    <r>
      <rPr>
        <sz val="10"/>
        <rFont val="Calibri"/>
      </rPr>
      <t>RBI0112340949708</t>
    </r>
  </si>
  <si>
    <r>
      <rPr>
        <sz val="10"/>
        <rFont val="Calibri"/>
      </rPr>
      <t>497250</t>
    </r>
  </si>
  <si>
    <r>
      <rPr>
        <sz val="10"/>
        <rFont val="Calibri"/>
      </rPr>
      <t>24</t>
    </r>
  </si>
  <si>
    <r>
      <rPr>
        <sz val="10"/>
        <rFont val="Calibri"/>
      </rPr>
      <t>PT1403153</t>
    </r>
  </si>
  <si>
    <r>
      <rPr>
        <sz val="10"/>
        <rFont val="Calibri"/>
      </rPr>
      <t>Murhadi</t>
    </r>
  </si>
  <si>
    <r>
      <rPr>
        <sz val="10"/>
        <rFont val="Calibri"/>
      </rPr>
      <t>1269000100259348</t>
    </r>
  </si>
  <si>
    <r>
      <rPr>
        <sz val="10"/>
        <rFont val="Calibri"/>
      </rPr>
      <t>PBB2301033955PUNB001269000100259348</t>
    </r>
  </si>
  <si>
    <r>
      <rPr>
        <sz val="10"/>
        <rFont val="Calibri"/>
      </rPr>
      <t>RBI0112340949709</t>
    </r>
  </si>
  <si>
    <r>
      <rPr>
        <sz val="10"/>
        <rFont val="Calibri"/>
      </rPr>
      <t>210600</t>
    </r>
  </si>
  <si>
    <r>
      <rPr>
        <sz val="10"/>
        <rFont val="Calibri"/>
      </rPr>
      <t>25</t>
    </r>
  </si>
  <si>
    <r>
      <rPr>
        <sz val="10"/>
        <rFont val="Calibri"/>
      </rPr>
      <t>PT1403336</t>
    </r>
  </si>
  <si>
    <r>
      <rPr>
        <sz val="10"/>
        <rFont val="Calibri"/>
      </rPr>
      <t>Gangaur</t>
    </r>
  </si>
  <si>
    <r>
      <rPr>
        <sz val="10"/>
        <rFont val="Calibri"/>
      </rPr>
      <t>1752000100289869</t>
    </r>
  </si>
  <si>
    <r>
      <rPr>
        <sz val="10"/>
        <rFont val="Calibri"/>
      </rPr>
      <t>PUNB0175200</t>
    </r>
  </si>
  <si>
    <r>
      <rPr>
        <sz val="10"/>
        <rFont val="Calibri"/>
      </rPr>
      <t>PBB2301033955PUNB001752000100289869</t>
    </r>
  </si>
  <si>
    <r>
      <rPr>
        <sz val="10"/>
        <rFont val="Calibri"/>
      </rPr>
      <t>RBI0112340949714</t>
    </r>
  </si>
  <si>
    <r>
      <rPr>
        <sz val="10"/>
        <rFont val="Calibri"/>
      </rPr>
      <t>265850</t>
    </r>
  </si>
  <si>
    <r>
      <rPr>
        <sz val="10"/>
        <rFont val="Calibri"/>
      </rPr>
      <t>26</t>
    </r>
  </si>
  <si>
    <r>
      <rPr>
        <sz val="10"/>
        <rFont val="Calibri"/>
      </rPr>
      <t>PT1403335</t>
    </r>
  </si>
  <si>
    <r>
      <rPr>
        <sz val="10"/>
        <rFont val="Calibri"/>
      </rPr>
      <t>Phulahar</t>
    </r>
  </si>
  <si>
    <r>
      <rPr>
        <sz val="10"/>
        <rFont val="Calibri"/>
      </rPr>
      <t>3359000100168121</t>
    </r>
  </si>
  <si>
    <r>
      <rPr>
        <sz val="10"/>
        <rFont val="Calibri"/>
      </rPr>
      <t>PBB2301033955PUNB003359000100168121</t>
    </r>
  </si>
  <si>
    <r>
      <rPr>
        <sz val="10"/>
        <rFont val="Calibri"/>
      </rPr>
      <t>RBI0112340949715</t>
    </r>
  </si>
  <si>
    <r>
      <rPr>
        <sz val="10"/>
        <rFont val="Calibri"/>
      </rPr>
      <t>222950</t>
    </r>
  </si>
  <si>
    <r>
      <rPr>
        <sz val="10"/>
        <rFont val="Calibri"/>
      </rPr>
      <t>27</t>
    </r>
  </si>
  <si>
    <r>
      <rPr>
        <sz val="10"/>
        <rFont val="Calibri"/>
      </rPr>
      <t>PT1403334</t>
    </r>
  </si>
  <si>
    <r>
      <rPr>
        <sz val="10"/>
        <rFont val="Calibri"/>
      </rPr>
      <t>Pipraun</t>
    </r>
  </si>
  <si>
    <r>
      <rPr>
        <sz val="10"/>
        <rFont val="Calibri"/>
      </rPr>
      <t>3359000100167973</t>
    </r>
  </si>
  <si>
    <r>
      <rPr>
        <sz val="10"/>
        <rFont val="Calibri"/>
      </rPr>
      <t>PBB2301033955PUNB003359000100167973</t>
    </r>
  </si>
  <si>
    <r>
      <rPr>
        <sz val="10"/>
        <rFont val="Calibri"/>
      </rPr>
      <t>RBI0112340949716</t>
    </r>
  </si>
  <si>
    <r>
      <rPr>
        <sz val="10"/>
        <rFont val="Calibri"/>
      </rPr>
      <t>28</t>
    </r>
  </si>
  <si>
    <r>
      <rPr>
        <sz val="10"/>
        <rFont val="Calibri"/>
      </rPr>
      <t>PT1403332</t>
    </r>
  </si>
  <si>
    <r>
      <rPr>
        <sz val="10"/>
        <rFont val="Calibri"/>
      </rPr>
      <t>Kalana</t>
    </r>
  </si>
  <si>
    <r>
      <rPr>
        <sz val="10"/>
        <rFont val="Calibri"/>
      </rPr>
      <t>3359000100167991</t>
    </r>
  </si>
  <si>
    <r>
      <rPr>
        <sz val="10"/>
        <rFont val="Calibri"/>
      </rPr>
      <t>PBB2301033955PUNB003359000100167991</t>
    </r>
  </si>
  <si>
    <r>
      <rPr>
        <sz val="10"/>
        <rFont val="Calibri"/>
      </rPr>
      <t>RBI0112340949717</t>
    </r>
  </si>
  <si>
    <r>
      <rPr>
        <sz val="10"/>
        <rFont val="Calibri"/>
      </rPr>
      <t>351000</t>
    </r>
  </si>
  <si>
    <r>
      <rPr>
        <sz val="10"/>
        <rFont val="Calibri"/>
      </rPr>
      <t>29</t>
    </r>
  </si>
  <si>
    <r>
      <rPr>
        <sz val="10"/>
        <rFont val="Calibri"/>
      </rPr>
      <t>PT1403331</t>
    </r>
  </si>
  <si>
    <r>
      <rPr>
        <sz val="10"/>
        <rFont val="Calibri"/>
      </rPr>
      <t>Bishaul</t>
    </r>
  </si>
  <si>
    <r>
      <rPr>
        <sz val="10"/>
        <rFont val="Calibri"/>
      </rPr>
      <t>3359000100168130</t>
    </r>
  </si>
  <si>
    <r>
      <rPr>
        <sz val="10"/>
        <rFont val="Calibri"/>
      </rPr>
      <t>PBB2301033955PUNB003359000100168130</t>
    </r>
  </si>
  <si>
    <r>
      <rPr>
        <sz val="10"/>
        <rFont val="Calibri"/>
      </rPr>
      <t>RBI0112340949718</t>
    </r>
  </si>
  <si>
    <r>
      <rPr>
        <sz val="10"/>
        <rFont val="Calibri"/>
      </rPr>
      <t>549900</t>
    </r>
  </si>
  <si>
    <r>
      <rPr>
        <sz val="10"/>
        <rFont val="Calibri"/>
      </rPr>
      <t>30</t>
    </r>
  </si>
  <si>
    <r>
      <rPr>
        <sz val="10"/>
        <rFont val="Calibri"/>
      </rPr>
      <t>PT1403328</t>
    </r>
  </si>
  <si>
    <r>
      <rPr>
        <sz val="10"/>
        <rFont val="Calibri"/>
      </rPr>
      <t>Harlakhi</t>
    </r>
  </si>
  <si>
    <r>
      <rPr>
        <sz val="10"/>
        <rFont val="Calibri"/>
      </rPr>
      <t>3359000100168158</t>
    </r>
  </si>
  <si>
    <r>
      <rPr>
        <sz val="10"/>
        <rFont val="Calibri"/>
      </rPr>
      <t>PBB2301033955PUNB003359000100168158</t>
    </r>
  </si>
  <si>
    <r>
      <rPr>
        <sz val="10"/>
        <rFont val="Calibri"/>
      </rPr>
      <t>RBI0112340949719</t>
    </r>
  </si>
  <si>
    <r>
      <rPr>
        <sz val="10"/>
        <rFont val="Calibri"/>
      </rPr>
      <t>3122600</t>
    </r>
  </si>
  <si>
    <r>
      <rPr>
        <sz val="10"/>
        <rFont val="Calibri"/>
      </rPr>
      <t>31</t>
    </r>
  </si>
  <si>
    <r>
      <rPr>
        <sz val="10"/>
        <rFont val="Calibri"/>
      </rPr>
      <t>PT1403323</t>
    </r>
  </si>
  <si>
    <r>
      <rPr>
        <sz val="10"/>
        <rFont val="Calibri"/>
      </rPr>
      <t>Ladania</t>
    </r>
  </si>
  <si>
    <r>
      <rPr>
        <sz val="10"/>
        <rFont val="Calibri"/>
      </rPr>
      <t>1003601030068766</t>
    </r>
  </si>
  <si>
    <r>
      <rPr>
        <sz val="10"/>
        <rFont val="Calibri"/>
      </rPr>
      <t>CBIN0R10001</t>
    </r>
  </si>
  <si>
    <r>
      <rPr>
        <sz val="10"/>
        <rFont val="Calibri"/>
      </rPr>
      <t>PBB2301033955CBIN001003601030068766</t>
    </r>
  </si>
  <si>
    <r>
      <rPr>
        <sz val="10"/>
        <rFont val="Calibri"/>
      </rPr>
      <t>RBI0112340949720</t>
    </r>
  </si>
  <si>
    <r>
      <rPr>
        <sz val="10"/>
        <rFont val="Calibri"/>
      </rPr>
      <t>567450</t>
    </r>
  </si>
  <si>
    <r>
      <rPr>
        <sz val="10"/>
        <rFont val="Calibri"/>
      </rPr>
      <t>32</t>
    </r>
  </si>
  <si>
    <r>
      <rPr>
        <sz val="10"/>
        <rFont val="Calibri"/>
      </rPr>
      <t>PT1403250</t>
    </r>
  </si>
  <si>
    <r>
      <rPr>
        <sz val="10"/>
        <rFont val="Calibri"/>
      </rPr>
      <t>Nawada</t>
    </r>
  </si>
  <si>
    <r>
      <rPr>
        <sz val="10"/>
        <rFont val="Calibri"/>
      </rPr>
      <t>2535000102504115</t>
    </r>
  </si>
  <si>
    <r>
      <rPr>
        <sz val="10"/>
        <rFont val="Calibri"/>
      </rPr>
      <t>PBB2301033955PUNB002535000102504115</t>
    </r>
  </si>
  <si>
    <r>
      <rPr>
        <sz val="10"/>
        <rFont val="Calibri"/>
      </rPr>
      <t>RBI0112340949721</t>
    </r>
  </si>
  <si>
    <r>
      <rPr>
        <sz val="10"/>
        <rFont val="Calibri"/>
      </rPr>
      <t>706550</t>
    </r>
  </si>
  <si>
    <r>
      <rPr>
        <sz val="10"/>
        <rFont val="Calibri"/>
      </rPr>
      <t>33</t>
    </r>
  </si>
  <si>
    <r>
      <rPr>
        <sz val="10"/>
        <rFont val="Calibri"/>
      </rPr>
      <t>PT1403249</t>
    </r>
  </si>
  <si>
    <r>
      <rPr>
        <sz val="10"/>
        <rFont val="Calibri"/>
      </rPr>
      <t>Madhepur West</t>
    </r>
  </si>
  <si>
    <r>
      <rPr>
        <sz val="10"/>
        <rFont val="Calibri"/>
      </rPr>
      <t>2535000102504090</t>
    </r>
  </si>
  <si>
    <r>
      <rPr>
        <sz val="10"/>
        <rFont val="Calibri"/>
      </rPr>
      <t>PBB2301033955PUNB002535000102504090</t>
    </r>
  </si>
  <si>
    <r>
      <rPr>
        <sz val="10"/>
        <rFont val="Calibri"/>
      </rPr>
      <t>RBI0112340949722</t>
    </r>
  </si>
  <si>
    <r>
      <rPr>
        <sz val="10"/>
        <rFont val="Calibri"/>
      </rPr>
      <t>82550</t>
    </r>
  </si>
  <si>
    <r>
      <rPr>
        <sz val="10"/>
        <rFont val="Calibri"/>
      </rPr>
      <t>34</t>
    </r>
  </si>
  <si>
    <r>
      <rPr>
        <sz val="10"/>
        <rFont val="Calibri"/>
      </rPr>
      <t>PT1403248</t>
    </r>
  </si>
  <si>
    <r>
      <rPr>
        <sz val="10"/>
        <rFont val="Calibri"/>
      </rPr>
      <t>Madhepur East</t>
    </r>
  </si>
  <si>
    <r>
      <rPr>
        <sz val="10"/>
        <rFont val="Calibri"/>
      </rPr>
      <t>2535000102504106</t>
    </r>
  </si>
  <si>
    <r>
      <rPr>
        <sz val="10"/>
        <rFont val="Calibri"/>
      </rPr>
      <t>PBB2301033955PUNB002535000102504106</t>
    </r>
  </si>
  <si>
    <r>
      <rPr>
        <sz val="10"/>
        <rFont val="Calibri"/>
      </rPr>
      <t>RBI0112340949723</t>
    </r>
  </si>
  <si>
    <r>
      <rPr>
        <sz val="10"/>
        <rFont val="Calibri"/>
      </rPr>
      <t>28600</t>
    </r>
  </si>
  <si>
    <r>
      <rPr>
        <sz val="10"/>
        <rFont val="Calibri"/>
      </rPr>
      <t>35</t>
    </r>
  </si>
  <si>
    <r>
      <rPr>
        <sz val="10"/>
        <rFont val="Calibri"/>
      </rPr>
      <t>PT1403247</t>
    </r>
  </si>
  <si>
    <r>
      <rPr>
        <sz val="10"/>
        <rFont val="Calibri"/>
      </rPr>
      <t>Mahisam</t>
    </r>
  </si>
  <si>
    <r>
      <rPr>
        <sz val="10"/>
        <rFont val="Calibri"/>
      </rPr>
      <t>2535000102504151</t>
    </r>
  </si>
  <si>
    <r>
      <rPr>
        <sz val="10"/>
        <rFont val="Calibri"/>
      </rPr>
      <t>PBB2301033955PUNB002535000102504151</t>
    </r>
  </si>
  <si>
    <r>
      <rPr>
        <sz val="10"/>
        <rFont val="Calibri"/>
      </rPr>
      <t>RBI0112340949724</t>
    </r>
  </si>
  <si>
    <r>
      <rPr>
        <sz val="10"/>
        <rFont val="Calibri"/>
      </rPr>
      <t>445250</t>
    </r>
  </si>
  <si>
    <r>
      <rPr>
        <sz val="10"/>
        <rFont val="Calibri"/>
      </rPr>
      <t>36</t>
    </r>
  </si>
  <si>
    <r>
      <rPr>
        <sz val="10"/>
        <rFont val="Calibri"/>
      </rPr>
      <t>PT1403246</t>
    </r>
  </si>
  <si>
    <r>
      <rPr>
        <sz val="10"/>
        <rFont val="Calibri"/>
      </rPr>
      <t>TARDIHA</t>
    </r>
  </si>
  <si>
    <r>
      <rPr>
        <sz val="10"/>
        <rFont val="Calibri"/>
      </rPr>
      <t>2535000102504072</t>
    </r>
  </si>
  <si>
    <r>
      <rPr>
        <sz val="10"/>
        <rFont val="Calibri"/>
      </rPr>
      <t>PBB2301033955PUNB002535000102504072</t>
    </r>
  </si>
  <si>
    <r>
      <rPr>
        <sz val="10"/>
        <rFont val="Calibri"/>
      </rPr>
      <t>RBI0112340949725</t>
    </r>
  </si>
  <si>
    <r>
      <rPr>
        <sz val="10"/>
        <rFont val="Calibri"/>
      </rPr>
      <t>40950</t>
    </r>
  </si>
  <si>
    <r>
      <rPr>
        <sz val="10"/>
        <rFont val="Calibri"/>
      </rPr>
      <t>37</t>
    </r>
  </si>
  <si>
    <r>
      <rPr>
        <sz val="10"/>
        <rFont val="Calibri"/>
      </rPr>
      <t>PT1403245</t>
    </r>
  </si>
  <si>
    <r>
      <rPr>
        <sz val="10"/>
        <rFont val="Calibri"/>
      </rPr>
      <t>MATRAS</t>
    </r>
  </si>
  <si>
    <r>
      <rPr>
        <sz val="10"/>
        <rFont val="Calibri"/>
      </rPr>
      <t>2535000102504054</t>
    </r>
  </si>
  <si>
    <r>
      <rPr>
        <sz val="10"/>
        <rFont val="Calibri"/>
      </rPr>
      <t>PBB2301033955PUNB002535000102504054</t>
    </r>
  </si>
  <si>
    <r>
      <rPr>
        <sz val="10"/>
        <rFont val="Calibri"/>
      </rPr>
      <t>RBI0112340949726</t>
    </r>
  </si>
  <si>
    <r>
      <rPr>
        <sz val="10"/>
        <rFont val="Calibri"/>
      </rPr>
      <t>33150</t>
    </r>
  </si>
  <si>
    <r>
      <rPr>
        <sz val="10"/>
        <rFont val="Calibri"/>
      </rPr>
      <t>38</t>
    </r>
  </si>
  <si>
    <r>
      <rPr>
        <sz val="10"/>
        <rFont val="Calibri"/>
      </rPr>
      <t>PT1403240</t>
    </r>
  </si>
  <si>
    <r>
      <rPr>
        <sz val="10"/>
        <rFont val="Calibri"/>
      </rPr>
      <t>Pihabara</t>
    </r>
  </si>
  <si>
    <r>
      <rPr>
        <sz val="10"/>
        <rFont val="Calibri"/>
      </rPr>
      <t>2539000100253666</t>
    </r>
  </si>
  <si>
    <r>
      <rPr>
        <sz val="10"/>
        <rFont val="Calibri"/>
      </rPr>
      <t>PUNB0253900</t>
    </r>
  </si>
  <si>
    <r>
      <rPr>
        <sz val="10"/>
        <rFont val="Calibri"/>
      </rPr>
      <t>PBB2301033955PUNB002539000100253666</t>
    </r>
  </si>
  <si>
    <r>
      <rPr>
        <sz val="10"/>
        <rFont val="Calibri"/>
      </rPr>
      <t>RBI0112340949727</t>
    </r>
  </si>
  <si>
    <r>
      <rPr>
        <sz val="10"/>
        <rFont val="Calibri"/>
      </rPr>
      <t>363350</t>
    </r>
  </si>
  <si>
    <r>
      <rPr>
        <sz val="10"/>
        <rFont val="Calibri"/>
      </rPr>
      <t>39</t>
    </r>
  </si>
  <si>
    <r>
      <rPr>
        <sz val="10"/>
        <rFont val="Calibri"/>
      </rPr>
      <t>PT1403237</t>
    </r>
  </si>
  <si>
    <r>
      <rPr>
        <sz val="10"/>
        <rFont val="Calibri"/>
      </rPr>
      <t>Mukhiya Patti</t>
    </r>
  </si>
  <si>
    <r>
      <rPr>
        <sz val="10"/>
        <rFont val="Calibri"/>
      </rPr>
      <t>2539000100253675</t>
    </r>
  </si>
  <si>
    <r>
      <rPr>
        <sz val="10"/>
        <rFont val="Calibri"/>
      </rPr>
      <t>PBB2301033955PUNB002539000100253675</t>
    </r>
  </si>
  <si>
    <r>
      <rPr>
        <sz val="10"/>
        <rFont val="Calibri"/>
      </rPr>
      <t>RBI0112340949728</t>
    </r>
  </si>
  <si>
    <r>
      <rPr>
        <sz val="10"/>
        <rFont val="Calibri"/>
      </rPr>
      <t>476450</t>
    </r>
  </si>
  <si>
    <r>
      <rPr>
        <sz val="10"/>
        <rFont val="Calibri"/>
      </rPr>
      <t>40</t>
    </r>
  </si>
  <si>
    <r>
      <rPr>
        <sz val="10"/>
        <rFont val="Calibri"/>
      </rPr>
      <t>PT1403235</t>
    </r>
  </si>
  <si>
    <r>
      <rPr>
        <sz val="10"/>
        <rFont val="Calibri"/>
      </rPr>
      <t>SHAHAR NORTH</t>
    </r>
  </si>
  <si>
    <r>
      <rPr>
        <sz val="10"/>
        <rFont val="Calibri"/>
      </rPr>
      <t>2539000100253709</t>
    </r>
  </si>
  <si>
    <r>
      <rPr>
        <sz val="10"/>
        <rFont val="Calibri"/>
      </rPr>
      <t>PBB2301033955PUNB002539000100253709</t>
    </r>
  </si>
  <si>
    <r>
      <rPr>
        <sz val="10"/>
        <rFont val="Calibri"/>
      </rPr>
      <t>RBI0112340949729</t>
    </r>
  </si>
  <si>
    <r>
      <rPr>
        <sz val="10"/>
        <rFont val="Calibri"/>
      </rPr>
      <t>420550</t>
    </r>
  </si>
  <si>
    <r>
      <rPr>
        <sz val="10"/>
        <rFont val="Calibri"/>
      </rPr>
      <t>41</t>
    </r>
  </si>
  <si>
    <r>
      <rPr>
        <sz val="10"/>
        <rFont val="Calibri"/>
      </rPr>
      <t>PT1403232</t>
    </r>
  </si>
  <si>
    <r>
      <rPr>
        <sz val="10"/>
        <rFont val="Calibri"/>
      </rPr>
      <t>Basukibihari north</t>
    </r>
  </si>
  <si>
    <r>
      <rPr>
        <sz val="10"/>
        <rFont val="Calibri"/>
      </rPr>
      <t>454110210000025</t>
    </r>
  </si>
  <si>
    <r>
      <rPr>
        <sz val="10"/>
        <rFont val="Calibri"/>
      </rPr>
      <t>BKID0004541</t>
    </r>
  </si>
  <si>
    <r>
      <rPr>
        <sz val="10"/>
        <rFont val="Calibri"/>
      </rPr>
      <t>PBB2301033955BKID000454110210000025</t>
    </r>
  </si>
  <si>
    <r>
      <rPr>
        <sz val="10"/>
        <rFont val="Calibri"/>
      </rPr>
      <t>RBI0112340949730</t>
    </r>
  </si>
  <si>
    <r>
      <rPr>
        <sz val="10"/>
        <rFont val="Calibri"/>
      </rPr>
      <t>677300</t>
    </r>
  </si>
  <si>
    <r>
      <rPr>
        <sz val="10"/>
        <rFont val="Calibri"/>
      </rPr>
      <t>42</t>
    </r>
  </si>
  <si>
    <r>
      <rPr>
        <sz val="10"/>
        <rFont val="Calibri"/>
      </rPr>
      <t>PT1403152</t>
    </r>
  </si>
  <si>
    <r>
      <rPr>
        <sz val="10"/>
        <rFont val="Calibri"/>
      </rPr>
      <t>1269000100259302</t>
    </r>
  </si>
  <si>
    <r>
      <rPr>
        <sz val="10"/>
        <rFont val="Calibri"/>
      </rPr>
      <t>PBB2301033955PUNB001269000100259302</t>
    </r>
  </si>
  <si>
    <r>
      <rPr>
        <sz val="10"/>
        <rFont val="Calibri"/>
      </rPr>
      <t>RBI0112340949731</t>
    </r>
  </si>
  <si>
    <r>
      <rPr>
        <sz val="10"/>
        <rFont val="Calibri"/>
      </rPr>
      <t>1046500</t>
    </r>
  </si>
  <si>
    <r>
      <rPr>
        <sz val="10"/>
        <rFont val="Calibri"/>
      </rPr>
      <t>43</t>
    </r>
  </si>
  <si>
    <r>
      <rPr>
        <sz val="10"/>
        <rFont val="Calibri"/>
      </rPr>
      <t>PT1403150</t>
    </r>
  </si>
  <si>
    <r>
      <rPr>
        <sz val="10"/>
        <rFont val="Calibri"/>
      </rPr>
      <t>Maheshwara</t>
    </r>
  </si>
  <si>
    <r>
      <rPr>
        <sz val="10"/>
        <rFont val="Calibri"/>
      </rPr>
      <t>1269000100259463</t>
    </r>
  </si>
  <si>
    <r>
      <rPr>
        <sz val="10"/>
        <rFont val="Calibri"/>
      </rPr>
      <t>PBB2301033955PUNB001269000100259463</t>
    </r>
  </si>
  <si>
    <r>
      <rPr>
        <sz val="10"/>
        <rFont val="Calibri"/>
      </rPr>
      <t>RBI0112340949732</t>
    </r>
  </si>
  <si>
    <r>
      <rPr>
        <sz val="10"/>
        <rFont val="Calibri"/>
      </rPr>
      <t>416000</t>
    </r>
  </si>
  <si>
    <r>
      <rPr>
        <sz val="10"/>
        <rFont val="Calibri"/>
      </rPr>
      <t>44</t>
    </r>
  </si>
  <si>
    <r>
      <rPr>
        <sz val="10"/>
        <rFont val="Calibri"/>
      </rPr>
      <t>PT1403148</t>
    </r>
  </si>
  <si>
    <r>
      <rPr>
        <sz val="10"/>
        <rFont val="Calibri"/>
      </rPr>
      <t>Basha</t>
    </r>
  </si>
  <si>
    <r>
      <rPr>
        <sz val="10"/>
        <rFont val="Calibri"/>
      </rPr>
      <t>3047000100172713</t>
    </r>
  </si>
  <si>
    <r>
      <rPr>
        <sz val="10"/>
        <rFont val="Calibri"/>
      </rPr>
      <t>PUNB0304700</t>
    </r>
  </si>
  <si>
    <r>
      <rPr>
        <sz val="10"/>
        <rFont val="Calibri"/>
      </rPr>
      <t>PBB2301033955PUNB003047000100172713</t>
    </r>
  </si>
  <si>
    <r>
      <rPr>
        <sz val="10"/>
        <rFont val="Calibri"/>
      </rPr>
      <t>RBI0112340949733</t>
    </r>
  </si>
  <si>
    <r>
      <rPr>
        <sz val="10"/>
        <rFont val="Calibri"/>
      </rPr>
      <t>58500</t>
    </r>
  </si>
  <si>
    <r>
      <rPr>
        <sz val="10"/>
        <rFont val="Calibri"/>
      </rPr>
      <t>45</t>
    </r>
  </si>
  <si>
    <r>
      <rPr>
        <sz val="10"/>
        <rFont val="Calibri"/>
      </rPr>
      <t>PT1403147</t>
    </r>
  </si>
  <si>
    <r>
      <rPr>
        <sz val="10"/>
        <rFont val="Calibri"/>
      </rPr>
      <t>Sunmati</t>
    </r>
  </si>
  <si>
    <r>
      <rPr>
        <sz val="10"/>
        <rFont val="Calibri"/>
      </rPr>
      <t>3047000100172908</t>
    </r>
  </si>
  <si>
    <r>
      <rPr>
        <sz val="10"/>
        <rFont val="Calibri"/>
      </rPr>
      <t>PBB2301033955PUNB003047000100172908</t>
    </r>
  </si>
  <si>
    <r>
      <rPr>
        <sz val="10"/>
        <rFont val="Calibri"/>
      </rPr>
      <t>RBI0112340949734</t>
    </r>
  </si>
  <si>
    <r>
      <rPr>
        <sz val="10"/>
        <rFont val="Calibri"/>
      </rPr>
      <t>78650</t>
    </r>
  </si>
  <si>
    <r>
      <rPr>
        <sz val="10"/>
        <rFont val="Calibri"/>
      </rPr>
      <t>46</t>
    </r>
  </si>
  <si>
    <r>
      <rPr>
        <sz val="10"/>
        <rFont val="Calibri"/>
      </rPr>
      <t>PT1403146</t>
    </r>
  </si>
  <si>
    <r>
      <rPr>
        <sz val="10"/>
        <rFont val="Calibri"/>
      </rPr>
      <t>Bela</t>
    </r>
  </si>
  <si>
    <r>
      <rPr>
        <sz val="10"/>
        <rFont val="Calibri"/>
      </rPr>
      <t>1269000100259612</t>
    </r>
  </si>
  <si>
    <r>
      <rPr>
        <sz val="10"/>
        <rFont val="Calibri"/>
      </rPr>
      <t>PBB2301033955PUNB001269000100259612</t>
    </r>
  </si>
  <si>
    <r>
      <rPr>
        <sz val="10"/>
        <rFont val="Calibri"/>
      </rPr>
      <t>RBI0112340949735</t>
    </r>
  </si>
  <si>
    <r>
      <rPr>
        <sz val="10"/>
        <rFont val="Calibri"/>
      </rPr>
      <t>536900</t>
    </r>
  </si>
  <si>
    <r>
      <rPr>
        <sz val="10"/>
        <rFont val="Calibri"/>
      </rPr>
      <t>47</t>
    </r>
  </si>
  <si>
    <r>
      <rPr>
        <sz val="10"/>
        <rFont val="Calibri"/>
      </rPr>
      <t>PT1403141</t>
    </r>
  </si>
  <si>
    <r>
      <rPr>
        <sz val="10"/>
        <rFont val="Calibri"/>
      </rPr>
      <t>Bhatchaura</t>
    </r>
  </si>
  <si>
    <r>
      <rPr>
        <sz val="10"/>
        <rFont val="Calibri"/>
      </rPr>
      <t>1269000100259597</t>
    </r>
  </si>
  <si>
    <r>
      <rPr>
        <sz val="10"/>
        <rFont val="Calibri"/>
      </rPr>
      <t>PBB2301033955PUNB001269000100259597</t>
    </r>
  </si>
  <si>
    <r>
      <rPr>
        <sz val="10"/>
        <rFont val="Calibri"/>
      </rPr>
      <t>RBI0112340949736</t>
    </r>
  </si>
  <si>
    <r>
      <rPr>
        <sz val="10"/>
        <rFont val="Calibri"/>
      </rPr>
      <t>280800</t>
    </r>
  </si>
  <si>
    <r>
      <rPr>
        <sz val="10"/>
        <rFont val="Calibri"/>
      </rPr>
      <t>48</t>
    </r>
  </si>
  <si>
    <r>
      <rPr>
        <sz val="10"/>
        <rFont val="Calibri"/>
      </rPr>
      <t>PT1403133</t>
    </r>
  </si>
  <si>
    <r>
      <rPr>
        <sz val="10"/>
        <rFont val="Calibri"/>
      </rPr>
      <t>Dharmdiha</t>
    </r>
  </si>
  <si>
    <r>
      <rPr>
        <sz val="10"/>
        <rFont val="Calibri"/>
      </rPr>
      <t>8034000100032913</t>
    </r>
  </si>
  <si>
    <r>
      <rPr>
        <sz val="10"/>
        <rFont val="Calibri"/>
      </rPr>
      <t>PUNB0803400</t>
    </r>
  </si>
  <si>
    <r>
      <rPr>
        <sz val="10"/>
        <rFont val="Calibri"/>
      </rPr>
      <t>PBB2301033955PUNB008034000100032913</t>
    </r>
  </si>
  <si>
    <r>
      <rPr>
        <sz val="10"/>
        <rFont val="Calibri"/>
      </rPr>
      <t>RBI0112340949737</t>
    </r>
  </si>
  <si>
    <r>
      <rPr>
        <sz val="10"/>
        <rFont val="Calibri"/>
      </rPr>
      <t>969800</t>
    </r>
  </si>
  <si>
    <r>
      <rPr>
        <sz val="10"/>
        <rFont val="Calibri"/>
      </rPr>
      <t>49</t>
    </r>
  </si>
  <si>
    <r>
      <rPr>
        <sz val="10"/>
        <rFont val="Calibri"/>
      </rPr>
      <t>PT1403126</t>
    </r>
  </si>
  <si>
    <r>
      <rPr>
        <sz val="10"/>
        <rFont val="Calibri"/>
      </rPr>
      <t>Sanjkorth</t>
    </r>
  </si>
  <si>
    <r>
      <rPr>
        <sz val="10"/>
        <rFont val="Calibri"/>
      </rPr>
      <t>55190100003915</t>
    </r>
  </si>
  <si>
    <r>
      <rPr>
        <sz val="10"/>
        <rFont val="Calibri"/>
      </rPr>
      <t>BARB0PANDAU</t>
    </r>
  </si>
  <si>
    <r>
      <rPr>
        <sz val="10"/>
        <rFont val="Calibri"/>
      </rPr>
      <t>PBB2301033955BARB000055190100003915</t>
    </r>
  </si>
  <si>
    <r>
      <rPr>
        <sz val="10"/>
        <rFont val="Calibri"/>
      </rPr>
      <t>RBI0112340949738</t>
    </r>
  </si>
  <si>
    <r>
      <rPr>
        <sz val="10"/>
        <rFont val="Calibri"/>
      </rPr>
      <t>891150</t>
    </r>
  </si>
  <si>
    <r>
      <rPr>
        <sz val="10"/>
        <rFont val="Calibri"/>
      </rPr>
      <t>50</t>
    </r>
  </si>
  <si>
    <r>
      <rPr>
        <sz val="10"/>
        <rFont val="Calibri"/>
      </rPr>
      <t>PT1403125</t>
    </r>
  </si>
  <si>
    <r>
      <rPr>
        <sz val="10"/>
        <rFont val="Calibri"/>
      </rPr>
      <t>Biraul</t>
    </r>
  </si>
  <si>
    <r>
      <rPr>
        <sz val="10"/>
        <rFont val="Calibri"/>
      </rPr>
      <t>55190100003925</t>
    </r>
  </si>
  <si>
    <r>
      <rPr>
        <sz val="10"/>
        <rFont val="Calibri"/>
      </rPr>
      <t>PBB2301033955BARB000055190100003925</t>
    </r>
  </si>
  <si>
    <r>
      <rPr>
        <sz val="10"/>
        <rFont val="Calibri"/>
      </rPr>
      <t>RBI0112340949739</t>
    </r>
  </si>
  <si>
    <r>
      <rPr>
        <sz val="10"/>
        <rFont val="Calibri"/>
      </rPr>
      <t>650000</t>
    </r>
  </si>
  <si>
    <r>
      <rPr>
        <sz val="10"/>
        <rFont val="Calibri"/>
      </rPr>
      <t>51</t>
    </r>
  </si>
  <si>
    <r>
      <rPr>
        <sz val="10"/>
        <rFont val="Calibri"/>
      </rPr>
      <t>PT1403118</t>
    </r>
  </si>
  <si>
    <r>
      <rPr>
        <sz val="10"/>
        <rFont val="Calibri"/>
      </rPr>
      <t>Panchdahi</t>
    </r>
  </si>
  <si>
    <r>
      <rPr>
        <sz val="10"/>
        <rFont val="Calibri"/>
      </rPr>
      <t>55190100003936</t>
    </r>
  </si>
  <si>
    <r>
      <rPr>
        <sz val="10"/>
        <rFont val="Calibri"/>
      </rPr>
      <t>PBB2301033955BARB000055190100003936</t>
    </r>
  </si>
  <si>
    <r>
      <rPr>
        <sz val="10"/>
        <rFont val="Calibri"/>
      </rPr>
      <t>RBI0112340949740</t>
    </r>
  </si>
  <si>
    <r>
      <rPr>
        <sz val="10"/>
        <rFont val="Calibri"/>
      </rPr>
      <t>1027000</t>
    </r>
  </si>
  <si>
    <r>
      <rPr>
        <sz val="10"/>
        <rFont val="Calibri"/>
      </rPr>
      <t>52</t>
    </r>
  </si>
  <si>
    <r>
      <rPr>
        <sz val="10"/>
        <rFont val="Calibri"/>
      </rPr>
      <t>PT1403117</t>
    </r>
  </si>
  <si>
    <r>
      <rPr>
        <sz val="10"/>
        <rFont val="Calibri"/>
      </rPr>
      <t>Bhawanipur</t>
    </r>
  </si>
  <si>
    <r>
      <rPr>
        <sz val="10"/>
        <rFont val="Calibri"/>
      </rPr>
      <t>55190100003920</t>
    </r>
  </si>
  <si>
    <r>
      <rPr>
        <sz val="10"/>
        <rFont val="Calibri"/>
      </rPr>
      <t>PBB2301033955BARB000055190100003920</t>
    </r>
  </si>
  <si>
    <r>
      <rPr>
        <sz val="10"/>
        <rFont val="Calibri"/>
      </rPr>
      <t>RBI0112340949741</t>
    </r>
  </si>
  <si>
    <r>
      <rPr>
        <sz val="10"/>
        <rFont val="Calibri"/>
      </rPr>
      <t>1280500</t>
    </r>
  </si>
  <si>
    <r>
      <rPr>
        <sz val="10"/>
        <rFont val="Calibri"/>
      </rPr>
      <t>53</t>
    </r>
  </si>
  <si>
    <r>
      <rPr>
        <sz val="10"/>
        <rFont val="Calibri"/>
      </rPr>
      <t>PT1403116</t>
    </r>
  </si>
  <si>
    <r>
      <rPr>
        <sz val="10"/>
        <rFont val="Calibri"/>
      </rPr>
      <t>Meghaul</t>
    </r>
  </si>
  <si>
    <r>
      <rPr>
        <sz val="10"/>
        <rFont val="Calibri"/>
      </rPr>
      <t>55190100003935</t>
    </r>
  </si>
  <si>
    <r>
      <rPr>
        <sz val="10"/>
        <rFont val="Calibri"/>
      </rPr>
      <t>PBB2301033955BARB000055190100003935</t>
    </r>
  </si>
  <si>
    <r>
      <rPr>
        <sz val="10"/>
        <rFont val="Calibri"/>
      </rPr>
      <t>RBI0112340949742</t>
    </r>
  </si>
  <si>
    <r>
      <rPr>
        <sz val="10"/>
        <rFont val="Calibri"/>
      </rPr>
      <t>368550</t>
    </r>
  </si>
  <si>
    <r>
      <rPr>
        <sz val="10"/>
        <rFont val="Calibri"/>
      </rPr>
      <t>54</t>
    </r>
  </si>
  <si>
    <r>
      <rPr>
        <sz val="10"/>
        <rFont val="Calibri"/>
      </rPr>
      <t>PT1403115</t>
    </r>
  </si>
  <si>
    <r>
      <rPr>
        <sz val="10"/>
        <rFont val="Calibri"/>
      </rPr>
      <t>Sakri East</t>
    </r>
  </si>
  <si>
    <r>
      <rPr>
        <sz val="10"/>
        <rFont val="Calibri"/>
      </rPr>
      <t>55190100003932</t>
    </r>
  </si>
  <si>
    <r>
      <rPr>
        <sz val="10"/>
        <rFont val="Calibri"/>
      </rPr>
      <t>PBB2301033955BARB000055190100003932</t>
    </r>
  </si>
  <si>
    <r>
      <rPr>
        <sz val="10"/>
        <rFont val="Calibri"/>
      </rPr>
      <t>RBI0112340949743</t>
    </r>
  </si>
  <si>
    <r>
      <rPr>
        <sz val="10"/>
        <rFont val="Calibri"/>
      </rPr>
      <t>183300</t>
    </r>
  </si>
  <si>
    <r>
      <rPr>
        <sz val="10"/>
        <rFont val="Calibri"/>
      </rPr>
      <t>55</t>
    </r>
  </si>
  <si>
    <r>
      <rPr>
        <sz val="10"/>
        <rFont val="Calibri"/>
      </rPr>
      <t>PT1403109</t>
    </r>
  </si>
  <si>
    <r>
      <rPr>
        <sz val="10"/>
        <rFont val="Calibri"/>
      </rPr>
      <t>Pandaul Middle</t>
    </r>
  </si>
  <si>
    <r>
      <rPr>
        <sz val="10"/>
        <rFont val="Calibri"/>
      </rPr>
      <t>55190100003940</t>
    </r>
  </si>
  <si>
    <r>
      <rPr>
        <sz val="10"/>
        <rFont val="Calibri"/>
      </rPr>
      <t>PBB2301033955BARB000055190100003940</t>
    </r>
  </si>
  <si>
    <r>
      <rPr>
        <sz val="10"/>
        <rFont val="Calibri"/>
      </rPr>
      <t>RBI0112340949744</t>
    </r>
  </si>
  <si>
    <r>
      <rPr>
        <sz val="10"/>
        <rFont val="Calibri"/>
      </rPr>
      <t>213200</t>
    </r>
  </si>
  <si>
    <r>
      <rPr>
        <sz val="10"/>
        <rFont val="Calibri"/>
      </rPr>
      <t>56</t>
    </r>
  </si>
  <si>
    <r>
      <rPr>
        <sz val="10"/>
        <rFont val="Calibri"/>
      </rPr>
      <t>PT1403095</t>
    </r>
  </si>
  <si>
    <r>
      <rPr>
        <sz val="10"/>
        <rFont val="Calibri"/>
      </rPr>
      <t>Lohna North</t>
    </r>
  </si>
  <si>
    <r>
      <rPr>
        <sz val="10"/>
        <rFont val="Calibri"/>
      </rPr>
      <t>1003451030097377</t>
    </r>
  </si>
  <si>
    <r>
      <rPr>
        <sz val="10"/>
        <rFont val="Calibri"/>
      </rPr>
      <t>PBB2301033955CBIN001003451030097377</t>
    </r>
  </si>
  <si>
    <r>
      <rPr>
        <sz val="10"/>
        <rFont val="Calibri"/>
      </rPr>
      <t>RBI0112340949745</t>
    </r>
  </si>
  <si>
    <r>
      <rPr>
        <sz val="10"/>
        <rFont val="Calibri"/>
      </rPr>
      <t>57</t>
    </r>
  </si>
  <si>
    <r>
      <rPr>
        <sz val="10"/>
        <rFont val="Calibri"/>
      </rPr>
      <t>PT1403278</t>
    </r>
  </si>
  <si>
    <r>
      <rPr>
        <sz val="10"/>
        <rFont val="Calibri"/>
      </rPr>
      <t>Rampatti</t>
    </r>
  </si>
  <si>
    <r>
      <rPr>
        <sz val="10"/>
        <rFont val="Calibri"/>
      </rPr>
      <t>0935000100466943</t>
    </r>
  </si>
  <si>
    <r>
      <rPr>
        <sz val="10"/>
        <rFont val="Calibri"/>
      </rPr>
      <t>PBB2301033955PUNB000935000100466943</t>
    </r>
  </si>
  <si>
    <r>
      <rPr>
        <sz val="10"/>
        <rFont val="Calibri"/>
      </rPr>
      <t>RBI0112340949751</t>
    </r>
  </si>
  <si>
    <r>
      <rPr>
        <sz val="10"/>
        <rFont val="Calibri"/>
      </rPr>
      <t>755950</t>
    </r>
  </si>
  <si>
    <r>
      <rPr>
        <sz val="10"/>
        <rFont val="Calibri"/>
      </rPr>
      <t>58</t>
    </r>
  </si>
  <si>
    <r>
      <rPr>
        <sz val="10"/>
        <rFont val="Calibri"/>
      </rPr>
      <t>PT1403277</t>
    </r>
  </si>
  <si>
    <r>
      <rPr>
        <sz val="10"/>
        <rFont val="Calibri"/>
      </rPr>
      <t>Pilakhwar</t>
    </r>
  </si>
  <si>
    <r>
      <rPr>
        <sz val="10"/>
        <rFont val="Calibri"/>
      </rPr>
      <t>0935000100466961</t>
    </r>
  </si>
  <si>
    <r>
      <rPr>
        <sz val="10"/>
        <rFont val="Calibri"/>
      </rPr>
      <t>PBB2301033955PUNB000935000100466961</t>
    </r>
  </si>
  <si>
    <r>
      <rPr>
        <sz val="10"/>
        <rFont val="Calibri"/>
      </rPr>
      <t>RBI0112340949752</t>
    </r>
  </si>
  <si>
    <r>
      <rPr>
        <sz val="10"/>
        <rFont val="Calibri"/>
      </rPr>
      <t>310050</t>
    </r>
  </si>
  <si>
    <r>
      <rPr>
        <sz val="10"/>
        <rFont val="Calibri"/>
      </rPr>
      <t>59</t>
    </r>
  </si>
  <si>
    <r>
      <rPr>
        <sz val="10"/>
        <rFont val="Calibri"/>
      </rPr>
      <t>PT1403268</t>
    </r>
  </si>
  <si>
    <r>
      <rPr>
        <sz val="10"/>
        <rFont val="Calibri"/>
      </rPr>
      <t>Bath</t>
    </r>
  </si>
  <si>
    <r>
      <rPr>
        <sz val="10"/>
        <rFont val="Calibri"/>
      </rPr>
      <t>2535000102504063</t>
    </r>
  </si>
  <si>
    <r>
      <rPr>
        <sz val="10"/>
        <rFont val="Calibri"/>
      </rPr>
      <t>PBB2301033955PUNB002535000102504063</t>
    </r>
  </si>
  <si>
    <r>
      <rPr>
        <sz val="10"/>
        <rFont val="Calibri"/>
      </rPr>
      <t>RBI0112340949753</t>
    </r>
  </si>
  <si>
    <r>
      <rPr>
        <sz val="10"/>
        <rFont val="Calibri"/>
      </rPr>
      <t>100750</t>
    </r>
  </si>
  <si>
    <r>
      <rPr>
        <sz val="10"/>
        <rFont val="Calibri"/>
      </rPr>
      <t>60</t>
    </r>
  </si>
  <si>
    <r>
      <rPr>
        <sz val="10"/>
        <rFont val="Calibri"/>
      </rPr>
      <t>PT1403266</t>
    </r>
  </si>
  <si>
    <r>
      <rPr>
        <sz val="10"/>
        <rFont val="Calibri"/>
      </rPr>
      <t>Gargawan</t>
    </r>
  </si>
  <si>
    <r>
      <rPr>
        <sz val="10"/>
        <rFont val="Calibri"/>
      </rPr>
      <t>2535000102503879</t>
    </r>
  </si>
  <si>
    <r>
      <rPr>
        <sz val="10"/>
        <rFont val="Calibri"/>
      </rPr>
      <t>PBB2301033955PUNB002535000102503879</t>
    </r>
  </si>
  <si>
    <r>
      <rPr>
        <sz val="10"/>
        <rFont val="Calibri"/>
      </rPr>
      <t>RBI0112340949754</t>
    </r>
  </si>
  <si>
    <r>
      <rPr>
        <sz val="10"/>
        <rFont val="Calibri"/>
      </rPr>
      <t>107250</t>
    </r>
  </si>
  <si>
    <r>
      <rPr>
        <sz val="10"/>
        <rFont val="Calibri"/>
      </rPr>
      <t>61</t>
    </r>
  </si>
  <si>
    <r>
      <rPr>
        <sz val="10"/>
        <rFont val="Calibri"/>
      </rPr>
      <t>PT1403265</t>
    </r>
  </si>
  <si>
    <r>
      <rPr>
        <sz val="10"/>
        <rFont val="Calibri"/>
      </rPr>
      <t>Besipatti</t>
    </r>
  </si>
  <si>
    <r>
      <rPr>
        <sz val="10"/>
        <rFont val="Calibri"/>
      </rPr>
      <t>2535000102504197</t>
    </r>
  </si>
  <si>
    <r>
      <rPr>
        <sz val="10"/>
        <rFont val="Calibri"/>
      </rPr>
      <t>PBB2301033955PUNB002535000102504197</t>
    </r>
  </si>
  <si>
    <r>
      <rPr>
        <sz val="10"/>
        <rFont val="Calibri"/>
      </rPr>
      <t>RBI0112340949755</t>
    </r>
  </si>
  <si>
    <r>
      <rPr>
        <sz val="10"/>
        <rFont val="Calibri"/>
      </rPr>
      <t>1137500</t>
    </r>
  </si>
  <si>
    <r>
      <rPr>
        <sz val="10"/>
        <rFont val="Calibri"/>
      </rPr>
      <t>62</t>
    </r>
  </si>
  <si>
    <r>
      <rPr>
        <sz val="10"/>
        <rFont val="Calibri"/>
      </rPr>
      <t>PT1403262</t>
    </r>
  </si>
  <si>
    <r>
      <rPr>
        <sz val="10"/>
        <rFont val="Calibri"/>
      </rPr>
      <t>Darah</t>
    </r>
  </si>
  <si>
    <r>
      <rPr>
        <sz val="10"/>
        <rFont val="Calibri"/>
      </rPr>
      <t>2535000102504124</t>
    </r>
  </si>
  <si>
    <r>
      <rPr>
        <sz val="10"/>
        <rFont val="Calibri"/>
      </rPr>
      <t>PBB2301033955PUNB002535000102504124</t>
    </r>
  </si>
  <si>
    <r>
      <rPr>
        <sz val="10"/>
        <rFont val="Calibri"/>
      </rPr>
      <t>RBI0112340949756</t>
    </r>
  </si>
  <si>
    <r>
      <rPr>
        <sz val="10"/>
        <rFont val="Calibri"/>
      </rPr>
      <t>531700</t>
    </r>
  </si>
  <si>
    <r>
      <rPr>
        <sz val="10"/>
        <rFont val="Calibri"/>
      </rPr>
      <t>63</t>
    </r>
  </si>
  <si>
    <r>
      <rPr>
        <sz val="10"/>
        <rFont val="Calibri"/>
      </rPr>
      <t>PT1403261</t>
    </r>
  </si>
  <si>
    <r>
      <rPr>
        <sz val="10"/>
        <rFont val="Calibri"/>
      </rPr>
      <t>Karhara</t>
    </r>
  </si>
  <si>
    <r>
      <rPr>
        <sz val="10"/>
        <rFont val="Calibri"/>
      </rPr>
      <t>2535000102504142</t>
    </r>
  </si>
  <si>
    <r>
      <rPr>
        <sz val="10"/>
        <rFont val="Calibri"/>
      </rPr>
      <t>PBB2301033955PUNB002535000102504142</t>
    </r>
  </si>
  <si>
    <r>
      <rPr>
        <sz val="10"/>
        <rFont val="Calibri"/>
      </rPr>
      <t>RBI0112340949757</t>
    </r>
  </si>
  <si>
    <r>
      <rPr>
        <sz val="10"/>
        <rFont val="Calibri"/>
      </rPr>
      <t>29900</t>
    </r>
  </si>
  <si>
    <r>
      <rPr>
        <sz val="10"/>
        <rFont val="Calibri"/>
      </rPr>
      <t>64</t>
    </r>
  </si>
  <si>
    <r>
      <rPr>
        <sz val="10"/>
        <rFont val="Calibri"/>
      </rPr>
      <t>PT1403260</t>
    </r>
  </si>
  <si>
    <r>
      <rPr>
        <sz val="10"/>
        <rFont val="Calibri"/>
      </rPr>
      <t>Rahuwa Sangram</t>
    </r>
  </si>
  <si>
    <r>
      <rPr>
        <sz val="10"/>
        <rFont val="Calibri"/>
      </rPr>
      <t>2535000102504179</t>
    </r>
  </si>
  <si>
    <r>
      <rPr>
        <sz val="10"/>
        <rFont val="Calibri"/>
      </rPr>
      <t>PBB2301033955PUNB002535000102504179</t>
    </r>
  </si>
  <si>
    <r>
      <rPr>
        <sz val="10"/>
        <rFont val="Calibri"/>
      </rPr>
      <t>RBI0112340949758</t>
    </r>
  </si>
  <si>
    <r>
      <rPr>
        <sz val="10"/>
        <rFont val="Calibri"/>
      </rPr>
      <t>596050</t>
    </r>
  </si>
  <si>
    <r>
      <rPr>
        <sz val="10"/>
        <rFont val="Calibri"/>
      </rPr>
      <t>65</t>
    </r>
  </si>
  <si>
    <r>
      <rPr>
        <sz val="10"/>
        <rFont val="Calibri"/>
      </rPr>
      <t>PT1403319</t>
    </r>
  </si>
  <si>
    <r>
      <rPr>
        <sz val="10"/>
        <rFont val="Calibri"/>
      </rPr>
      <t>Gajhara</t>
    </r>
  </si>
  <si>
    <r>
      <rPr>
        <sz val="10"/>
        <rFont val="Calibri"/>
      </rPr>
      <t>1003851030066250</t>
    </r>
  </si>
  <si>
    <r>
      <rPr>
        <sz val="10"/>
        <rFont val="Calibri"/>
      </rPr>
      <t>PBB2301033955CBIN001003851030066250</t>
    </r>
  </si>
  <si>
    <r>
      <rPr>
        <sz val="10"/>
        <rFont val="Calibri"/>
      </rPr>
      <t>RBI0112340949759</t>
    </r>
  </si>
  <si>
    <r>
      <rPr>
        <sz val="10"/>
        <rFont val="Calibri"/>
      </rPr>
      <t>135200</t>
    </r>
  </si>
  <si>
    <r>
      <rPr>
        <sz val="10"/>
        <rFont val="Calibri"/>
      </rPr>
      <t>66</t>
    </r>
  </si>
  <si>
    <r>
      <rPr>
        <sz val="10"/>
        <rFont val="Calibri"/>
      </rPr>
      <t>PT1403310</t>
    </r>
  </si>
  <si>
    <r>
      <rPr>
        <sz val="10"/>
        <rFont val="Calibri"/>
      </rPr>
      <t>Kumarkaht West</t>
    </r>
  </si>
  <si>
    <r>
      <rPr>
        <sz val="10"/>
        <rFont val="Calibri"/>
      </rPr>
      <t>2415000100223325</t>
    </r>
  </si>
  <si>
    <r>
      <rPr>
        <sz val="10"/>
        <rFont val="Calibri"/>
      </rPr>
      <t>PUNB0241500</t>
    </r>
  </si>
  <si>
    <r>
      <rPr>
        <sz val="10"/>
        <rFont val="Calibri"/>
      </rPr>
      <t>PBB2301033955PUNB002415000100223325</t>
    </r>
  </si>
  <si>
    <r>
      <rPr>
        <sz val="10"/>
        <rFont val="Calibri"/>
      </rPr>
      <t>RBI0112340949760</t>
    </r>
  </si>
  <si>
    <r>
      <rPr>
        <sz val="10"/>
        <rFont val="Calibri"/>
      </rPr>
      <t>67</t>
    </r>
  </si>
  <si>
    <r>
      <rPr>
        <sz val="10"/>
        <rFont val="Calibri"/>
      </rPr>
      <t>PT1403081</t>
    </r>
  </si>
  <si>
    <r>
      <rPr>
        <sz val="10"/>
        <rFont val="Calibri"/>
      </rPr>
      <t>Parwa belahi</t>
    </r>
  </si>
  <si>
    <r>
      <rPr>
        <sz val="10"/>
        <rFont val="Calibri"/>
      </rPr>
      <t>468510110013813</t>
    </r>
  </si>
  <si>
    <r>
      <rPr>
        <sz val="10"/>
        <rFont val="Calibri"/>
      </rPr>
      <t>BKID0004685</t>
    </r>
  </si>
  <si>
    <r>
      <rPr>
        <sz val="10"/>
        <rFont val="Calibri"/>
      </rPr>
      <t>PBB2301033955BKID000468510110013813</t>
    </r>
  </si>
  <si>
    <r>
      <rPr>
        <sz val="10"/>
        <rFont val="Calibri"/>
      </rPr>
      <t>RBI0112340949761</t>
    </r>
  </si>
  <si>
    <r>
      <rPr>
        <sz val="10"/>
        <rFont val="Calibri"/>
      </rPr>
      <t>68</t>
    </r>
  </si>
  <si>
    <r>
      <rPr>
        <sz val="10"/>
        <rFont val="Calibri"/>
      </rPr>
      <t>PT1403080</t>
    </r>
  </si>
  <si>
    <r>
      <rPr>
        <sz val="10"/>
        <rFont val="Calibri"/>
      </rPr>
      <t>Korahiya</t>
    </r>
  </si>
  <si>
    <r>
      <rPr>
        <sz val="10"/>
        <rFont val="Calibri"/>
      </rPr>
      <t>468510110013810</t>
    </r>
  </si>
  <si>
    <r>
      <rPr>
        <sz val="10"/>
        <rFont val="Calibri"/>
      </rPr>
      <t>PBB2301033955BKID000468510110013810</t>
    </r>
  </si>
  <si>
    <r>
      <rPr>
        <sz val="10"/>
        <rFont val="Calibri"/>
      </rPr>
      <t>RBI0112340949762</t>
    </r>
  </si>
  <si>
    <r>
      <rPr>
        <sz val="10"/>
        <rFont val="Calibri"/>
      </rPr>
      <t>346450</t>
    </r>
  </si>
  <si>
    <r>
      <rPr>
        <sz val="10"/>
        <rFont val="Calibri"/>
      </rPr>
      <t>69</t>
    </r>
  </si>
  <si>
    <r>
      <rPr>
        <sz val="10"/>
        <rFont val="Calibri"/>
      </rPr>
      <t>PT1403216</t>
    </r>
  </si>
  <si>
    <r>
      <rPr>
        <sz val="10"/>
        <rFont val="Calibri"/>
      </rPr>
      <t>Dhakjari</t>
    </r>
  </si>
  <si>
    <r>
      <rPr>
        <sz val="10"/>
        <rFont val="Calibri"/>
      </rPr>
      <t>36257859633</t>
    </r>
  </si>
  <si>
    <r>
      <rPr>
        <sz val="10"/>
        <rFont val="Calibri"/>
      </rPr>
      <t>SBIN0006163</t>
    </r>
  </si>
  <si>
    <r>
      <rPr>
        <sz val="10"/>
        <rFont val="Calibri"/>
      </rPr>
      <t>PBB2301033955SBIN000000036257859633</t>
    </r>
  </si>
  <si>
    <r>
      <rPr>
        <sz val="10"/>
        <rFont val="Calibri"/>
      </rPr>
      <t>RBI0112340949791</t>
    </r>
  </si>
  <si>
    <r>
      <rPr>
        <sz val="10"/>
        <rFont val="Calibri"/>
      </rPr>
      <t>293150</t>
    </r>
  </si>
  <si>
    <r>
      <rPr>
        <sz val="10"/>
        <rFont val="Calibri"/>
      </rPr>
      <t>70</t>
    </r>
  </si>
  <si>
    <r>
      <rPr>
        <sz val="10"/>
        <rFont val="Calibri"/>
      </rPr>
      <t>PT1403211</t>
    </r>
  </si>
  <si>
    <r>
      <rPr>
        <sz val="10"/>
        <rFont val="Calibri"/>
      </rPr>
      <t>Bankatta</t>
    </r>
  </si>
  <si>
    <r>
      <rPr>
        <sz val="10"/>
        <rFont val="Calibri"/>
      </rPr>
      <t>36262498067</t>
    </r>
  </si>
  <si>
    <r>
      <rPr>
        <sz val="10"/>
        <rFont val="Calibri"/>
      </rPr>
      <t>SBIN0010772</t>
    </r>
  </si>
  <si>
    <r>
      <rPr>
        <sz val="10"/>
        <rFont val="Calibri"/>
      </rPr>
      <t>PBB2301033955SBIN000000036262498067</t>
    </r>
  </si>
  <si>
    <r>
      <rPr>
        <sz val="10"/>
        <rFont val="Calibri"/>
      </rPr>
      <t>RBI0112340949792</t>
    </r>
  </si>
  <si>
    <r>
      <rPr>
        <sz val="10"/>
        <rFont val="Calibri"/>
      </rPr>
      <t>46800</t>
    </r>
  </si>
  <si>
    <r>
      <rPr>
        <sz val="10"/>
        <rFont val="Calibri"/>
      </rPr>
      <t>71</t>
    </r>
  </si>
  <si>
    <r>
      <rPr>
        <sz val="10"/>
        <rFont val="Calibri"/>
      </rPr>
      <t>PT1403199</t>
    </r>
  </si>
  <si>
    <r>
      <rPr>
        <sz val="10"/>
        <rFont val="Calibri"/>
      </rPr>
      <t>Aunsibabhangaman North</t>
    </r>
  </si>
  <si>
    <r>
      <rPr>
        <sz val="10"/>
        <rFont val="Calibri"/>
      </rPr>
      <t>1282000100236489</t>
    </r>
  </si>
  <si>
    <r>
      <rPr>
        <sz val="10"/>
        <rFont val="Calibri"/>
      </rPr>
      <t>PUNB0128200</t>
    </r>
  </si>
  <si>
    <r>
      <rPr>
        <sz val="10"/>
        <rFont val="Calibri"/>
      </rPr>
      <t>PBB2301033955PUNB001282000100236489</t>
    </r>
  </si>
  <si>
    <r>
      <rPr>
        <sz val="10"/>
        <rFont val="Calibri"/>
      </rPr>
      <t>RBI0112340949793</t>
    </r>
  </si>
  <si>
    <r>
      <rPr>
        <sz val="10"/>
        <rFont val="Calibri"/>
      </rPr>
      <t>6080100</t>
    </r>
  </si>
  <si>
    <r>
      <rPr>
        <sz val="10"/>
        <rFont val="Calibri"/>
      </rPr>
      <t>72</t>
    </r>
  </si>
  <si>
    <r>
      <rPr>
        <sz val="10"/>
        <rFont val="Calibri"/>
      </rPr>
      <t>PT1403194</t>
    </r>
  </si>
  <si>
    <r>
      <rPr>
        <sz val="10"/>
        <rFont val="Calibri"/>
      </rPr>
      <t>Sonhans</t>
    </r>
  </si>
  <si>
    <r>
      <rPr>
        <sz val="10"/>
        <rFont val="Calibri"/>
      </rPr>
      <t>1282000100236425</t>
    </r>
  </si>
  <si>
    <r>
      <rPr>
        <sz val="10"/>
        <rFont val="Calibri"/>
      </rPr>
      <t>PBB2301033955PUNB001282000100236425</t>
    </r>
  </si>
  <si>
    <r>
      <rPr>
        <sz val="10"/>
        <rFont val="Calibri"/>
      </rPr>
      <t>RBI0112340949794</t>
    </r>
  </si>
  <si>
    <r>
      <rPr>
        <sz val="10"/>
        <rFont val="Calibri"/>
      </rPr>
      <t>213850</t>
    </r>
  </si>
  <si>
    <r>
      <rPr>
        <sz val="10"/>
        <rFont val="Calibri"/>
      </rPr>
      <t>73</t>
    </r>
  </si>
  <si>
    <r>
      <rPr>
        <sz val="10"/>
        <rFont val="Calibri"/>
      </rPr>
      <t>PT1403174</t>
    </r>
  </si>
  <si>
    <r>
      <rPr>
        <sz val="10"/>
        <rFont val="Calibri"/>
      </rPr>
      <t>Balra</t>
    </r>
  </si>
  <si>
    <r>
      <rPr>
        <sz val="10"/>
        <rFont val="Calibri"/>
      </rPr>
      <t>1282000100236443</t>
    </r>
  </si>
  <si>
    <r>
      <rPr>
        <sz val="10"/>
        <rFont val="Calibri"/>
      </rPr>
      <t>PBB2301033955PUNB001282000100236443</t>
    </r>
  </si>
  <si>
    <r>
      <rPr>
        <sz val="10"/>
        <rFont val="Calibri"/>
      </rPr>
      <t>RBI0112340949795</t>
    </r>
  </si>
  <si>
    <r>
      <rPr>
        <sz val="10"/>
        <rFont val="Calibri"/>
      </rPr>
      <t>2934750</t>
    </r>
  </si>
  <si>
    <r>
      <rPr>
        <sz val="10"/>
        <rFont val="Calibri"/>
      </rPr>
      <t>74</t>
    </r>
  </si>
  <si>
    <r>
      <rPr>
        <sz val="10"/>
        <rFont val="Calibri"/>
      </rPr>
      <t>PT1403079</t>
    </r>
  </si>
  <si>
    <r>
      <rPr>
        <sz val="10"/>
        <rFont val="Calibri"/>
      </rPr>
      <t>Dorwara</t>
    </r>
  </si>
  <si>
    <r>
      <rPr>
        <sz val="10"/>
        <rFont val="Calibri"/>
      </rPr>
      <t>468510110013805</t>
    </r>
  </si>
  <si>
    <r>
      <rPr>
        <sz val="10"/>
        <rFont val="Calibri"/>
      </rPr>
      <t>PBB2301033955BKID000468510110013805</t>
    </r>
  </si>
  <si>
    <r>
      <rPr>
        <sz val="10"/>
        <rFont val="Calibri"/>
      </rPr>
      <t>RBI0112340949835</t>
    </r>
  </si>
  <si>
    <r>
      <rPr>
        <sz val="10"/>
        <rFont val="Calibri"/>
      </rPr>
      <t>520000</t>
    </r>
  </si>
  <si>
    <r>
      <rPr>
        <sz val="10"/>
        <rFont val="Calibri"/>
      </rPr>
      <t>75</t>
    </r>
  </si>
  <si>
    <r>
      <rPr>
        <sz val="10"/>
        <rFont val="Calibri"/>
      </rPr>
      <t>PT1403077</t>
    </r>
  </si>
  <si>
    <r>
      <rPr>
        <sz val="10"/>
        <rFont val="Calibri"/>
      </rPr>
      <t>Dullipatti</t>
    </r>
  </si>
  <si>
    <r>
      <rPr>
        <sz val="10"/>
        <rFont val="Calibri"/>
      </rPr>
      <t>468510110013799</t>
    </r>
  </si>
  <si>
    <r>
      <rPr>
        <sz val="10"/>
        <rFont val="Calibri"/>
      </rPr>
      <t>PBB2301033955BKID000468510110013799</t>
    </r>
  </si>
  <si>
    <r>
      <rPr>
        <sz val="10"/>
        <rFont val="Calibri"/>
      </rPr>
      <t>RBI0112340949836</t>
    </r>
  </si>
  <si>
    <r>
      <rPr>
        <sz val="10"/>
        <rFont val="Calibri"/>
      </rPr>
      <t>693550</t>
    </r>
  </si>
  <si>
    <r>
      <rPr>
        <sz val="10"/>
        <rFont val="Calibri"/>
      </rPr>
      <t>76</t>
    </r>
  </si>
  <si>
    <r>
      <rPr>
        <sz val="10"/>
        <rFont val="Calibri"/>
      </rPr>
      <t>PT1403072</t>
    </r>
  </si>
  <si>
    <r>
      <rPr>
        <sz val="10"/>
        <rFont val="Calibri"/>
      </rPr>
      <t>Deodha  North</t>
    </r>
  </si>
  <si>
    <r>
      <rPr>
        <sz val="10"/>
        <rFont val="Calibri"/>
      </rPr>
      <t>468510110013802</t>
    </r>
  </si>
  <si>
    <r>
      <rPr>
        <sz val="10"/>
        <rFont val="Calibri"/>
      </rPr>
      <t>PBB2301033955BKID000468510110013802</t>
    </r>
  </si>
  <si>
    <r>
      <rPr>
        <sz val="10"/>
        <rFont val="Calibri"/>
      </rPr>
      <t>RBI0112340949837</t>
    </r>
  </si>
  <si>
    <r>
      <rPr>
        <sz val="10"/>
        <rFont val="Calibri"/>
      </rPr>
      <t>1213550</t>
    </r>
  </si>
  <si>
    <r>
      <rPr>
        <sz val="10"/>
        <rFont val="Calibri"/>
      </rPr>
      <t>77</t>
    </r>
  </si>
  <si>
    <r>
      <rPr>
        <sz val="10"/>
        <rFont val="Calibri"/>
      </rPr>
      <t>PT1403067</t>
    </r>
  </si>
  <si>
    <r>
      <rPr>
        <sz val="10"/>
        <rFont val="Calibri"/>
      </rPr>
      <t>Basudeopur</t>
    </r>
  </si>
  <si>
    <r>
      <rPr>
        <sz val="10"/>
        <rFont val="Calibri"/>
      </rPr>
      <t>1003841030082625</t>
    </r>
  </si>
  <si>
    <r>
      <rPr>
        <sz val="10"/>
        <rFont val="Calibri"/>
      </rPr>
      <t>PBB2301033955CBIN001003841030082625</t>
    </r>
  </si>
  <si>
    <r>
      <rPr>
        <sz val="10"/>
        <rFont val="Calibri"/>
      </rPr>
      <t>RBI0112340949838</t>
    </r>
  </si>
  <si>
    <r>
      <rPr>
        <sz val="10"/>
        <rFont val="Calibri"/>
      </rPr>
      <t>292500</t>
    </r>
  </si>
  <si>
    <r>
      <rPr>
        <sz val="10"/>
        <rFont val="Calibri"/>
      </rPr>
      <t>78</t>
    </r>
  </si>
  <si>
    <r>
      <rPr>
        <sz val="10"/>
        <rFont val="Calibri"/>
      </rPr>
      <t>PT1403064</t>
    </r>
  </si>
  <si>
    <r>
      <rPr>
        <sz val="10"/>
        <rFont val="Calibri"/>
      </rPr>
      <t>Ekhatha</t>
    </r>
  </si>
  <si>
    <r>
      <rPr>
        <sz val="10"/>
        <rFont val="Calibri"/>
      </rPr>
      <t>1003841030082489</t>
    </r>
  </si>
  <si>
    <r>
      <rPr>
        <sz val="10"/>
        <rFont val="Calibri"/>
      </rPr>
      <t>PBB2301033955CBIN001003841030082489</t>
    </r>
  </si>
  <si>
    <r>
      <rPr>
        <sz val="10"/>
        <rFont val="Calibri"/>
      </rPr>
      <t>RBI0112340949839</t>
    </r>
  </si>
  <si>
    <r>
      <rPr>
        <sz val="10"/>
        <rFont val="Calibri"/>
      </rPr>
      <t>200200</t>
    </r>
  </si>
  <si>
    <r>
      <rPr>
        <sz val="10"/>
        <rFont val="Calibri"/>
      </rPr>
      <t>79</t>
    </r>
  </si>
  <si>
    <r>
      <rPr>
        <sz val="10"/>
        <rFont val="Calibri"/>
      </rPr>
      <t>PT1403062</t>
    </r>
  </si>
  <si>
    <r>
      <rPr>
        <sz val="10"/>
        <rFont val="Calibri"/>
      </rPr>
      <t>Siktiahi</t>
    </r>
  </si>
  <si>
    <r>
      <rPr>
        <sz val="10"/>
        <rFont val="Calibri"/>
      </rPr>
      <t>1003841030082571</t>
    </r>
  </si>
  <si>
    <r>
      <rPr>
        <sz val="10"/>
        <rFont val="Calibri"/>
      </rPr>
      <t>PBB2301033955CBIN001003841030082571</t>
    </r>
  </si>
  <si>
    <r>
      <rPr>
        <sz val="10"/>
        <rFont val="Calibri"/>
      </rPr>
      <t>RBI0112340949840</t>
    </r>
  </si>
  <si>
    <r>
      <rPr>
        <sz val="10"/>
        <rFont val="Calibri"/>
      </rPr>
      <t>80</t>
    </r>
  </si>
  <si>
    <r>
      <rPr>
        <sz val="10"/>
        <rFont val="Calibri"/>
      </rPr>
      <t>PT1403059</t>
    </r>
  </si>
  <si>
    <r>
      <rPr>
        <sz val="10"/>
        <rFont val="Calibri"/>
      </rPr>
      <t>Madhopur</t>
    </r>
  </si>
  <si>
    <r>
      <rPr>
        <sz val="10"/>
        <rFont val="Calibri"/>
      </rPr>
      <t>1003841030082540</t>
    </r>
  </si>
  <si>
    <r>
      <rPr>
        <sz val="10"/>
        <rFont val="Calibri"/>
      </rPr>
      <t>PBB2301033955CBIN001003841030082540</t>
    </r>
  </si>
  <si>
    <r>
      <rPr>
        <sz val="10"/>
        <rFont val="Calibri"/>
      </rPr>
      <t>RBI0112340949841</t>
    </r>
  </si>
  <si>
    <r>
      <rPr>
        <sz val="10"/>
        <rFont val="Calibri"/>
      </rPr>
      <t>366600</t>
    </r>
  </si>
  <si>
    <r>
      <rPr>
        <sz val="10"/>
        <rFont val="Calibri"/>
      </rPr>
      <t>81</t>
    </r>
  </si>
  <si>
    <r>
      <rPr>
        <sz val="10"/>
        <rFont val="Calibri"/>
      </rPr>
      <t>PT1403057</t>
    </r>
  </si>
  <si>
    <r>
      <rPr>
        <sz val="10"/>
        <rFont val="Calibri"/>
      </rPr>
      <t>Karmegh Middle</t>
    </r>
  </si>
  <si>
    <r>
      <rPr>
        <sz val="10"/>
        <rFont val="Calibri"/>
      </rPr>
      <t>1003841030082472</t>
    </r>
  </si>
  <si>
    <r>
      <rPr>
        <sz val="10"/>
        <rFont val="Calibri"/>
      </rPr>
      <t>PBB2301033955CBIN001003841030082472</t>
    </r>
  </si>
  <si>
    <r>
      <rPr>
        <sz val="10"/>
        <rFont val="Calibri"/>
      </rPr>
      <t>RBI0112340949842</t>
    </r>
  </si>
  <si>
    <r>
      <rPr>
        <sz val="10"/>
        <rFont val="Calibri"/>
      </rPr>
      <t>140400</t>
    </r>
  </si>
  <si>
    <r>
      <rPr>
        <sz val="10"/>
        <rFont val="Calibri"/>
      </rPr>
      <t>82</t>
    </r>
  </si>
  <si>
    <r>
      <rPr>
        <sz val="10"/>
        <rFont val="Calibri"/>
      </rPr>
      <t>PT1403037</t>
    </r>
  </si>
  <si>
    <r>
      <rPr>
        <sz val="10"/>
        <rFont val="Calibri"/>
      </rPr>
      <t>Madhepur</t>
    </r>
  </si>
  <si>
    <r>
      <rPr>
        <sz val="10"/>
        <rFont val="Calibri"/>
      </rPr>
      <t>3576537913</t>
    </r>
  </si>
  <si>
    <r>
      <rPr>
        <sz val="10"/>
        <rFont val="Calibri"/>
      </rPr>
      <t>CBIN0282646</t>
    </r>
  </si>
  <si>
    <r>
      <rPr>
        <sz val="10"/>
        <rFont val="Calibri"/>
      </rPr>
      <t>PBB2301033955CBIN000000003576537913</t>
    </r>
  </si>
  <si>
    <r>
      <rPr>
        <sz val="10"/>
        <rFont val="Calibri"/>
      </rPr>
      <t>RBI0112340949843</t>
    </r>
  </si>
  <si>
    <r>
      <rPr>
        <sz val="10"/>
        <rFont val="Calibri"/>
      </rPr>
      <t>83</t>
    </r>
  </si>
  <si>
    <r>
      <rPr>
        <sz val="10"/>
        <rFont val="Calibri"/>
      </rPr>
      <t>PT1403035</t>
    </r>
  </si>
  <si>
    <r>
      <rPr>
        <sz val="10"/>
        <rFont val="Calibri"/>
      </rPr>
      <t>Haripur South</t>
    </r>
  </si>
  <si>
    <r>
      <rPr>
        <sz val="10"/>
        <rFont val="Calibri"/>
      </rPr>
      <t>3576537436</t>
    </r>
  </si>
  <si>
    <r>
      <rPr>
        <sz val="10"/>
        <rFont val="Calibri"/>
      </rPr>
      <t>PBB2301033955CBIN000000003576537436</t>
    </r>
  </si>
  <si>
    <r>
      <rPr>
        <sz val="10"/>
        <rFont val="Calibri"/>
      </rPr>
      <t>RBI0112340949844</t>
    </r>
  </si>
  <si>
    <r>
      <rPr>
        <sz val="10"/>
        <rFont val="Calibri"/>
      </rPr>
      <t>2618850</t>
    </r>
  </si>
  <si>
    <r>
      <rPr>
        <sz val="10"/>
        <rFont val="Calibri"/>
      </rPr>
      <t>84</t>
    </r>
  </si>
  <si>
    <r>
      <rPr>
        <sz val="10"/>
        <rFont val="Calibri"/>
      </rPr>
      <t>PT1403033</t>
    </r>
  </si>
  <si>
    <r>
      <rPr>
        <sz val="10"/>
        <rFont val="Calibri"/>
      </rPr>
      <t>Loha</t>
    </r>
  </si>
  <si>
    <r>
      <rPr>
        <sz val="10"/>
        <rFont val="Calibri"/>
      </rPr>
      <t>3576537481</t>
    </r>
  </si>
  <si>
    <r>
      <rPr>
        <sz val="10"/>
        <rFont val="Calibri"/>
      </rPr>
      <t>PBB2301033955CBIN000000003576537481</t>
    </r>
  </si>
  <si>
    <r>
      <rPr>
        <sz val="10"/>
        <rFont val="Calibri"/>
      </rPr>
      <t>RBI0112340949845</t>
    </r>
  </si>
  <si>
    <r>
      <rPr>
        <sz val="10"/>
        <rFont val="Calibri"/>
      </rPr>
      <t>117000</t>
    </r>
  </si>
  <si>
    <r>
      <rPr>
        <sz val="10"/>
        <rFont val="Calibri"/>
      </rPr>
      <t>85</t>
    </r>
  </si>
  <si>
    <r>
      <rPr>
        <sz val="10"/>
        <rFont val="Calibri"/>
      </rPr>
      <t>PT1403027</t>
    </r>
  </si>
  <si>
    <r>
      <rPr>
        <sz val="10"/>
        <rFont val="Calibri"/>
      </rPr>
      <t>Harna</t>
    </r>
  </si>
  <si>
    <r>
      <rPr>
        <sz val="10"/>
        <rFont val="Calibri"/>
      </rPr>
      <t>0988000100299347</t>
    </r>
  </si>
  <si>
    <r>
      <rPr>
        <sz val="10"/>
        <rFont val="Calibri"/>
      </rPr>
      <t>PUNB0098800</t>
    </r>
  </si>
  <si>
    <r>
      <rPr>
        <sz val="10"/>
        <rFont val="Calibri"/>
      </rPr>
      <t>PBB2301033955PUNB000988000100299347</t>
    </r>
  </si>
  <si>
    <r>
      <rPr>
        <sz val="10"/>
        <rFont val="Calibri"/>
      </rPr>
      <t>RBI0112340949846</t>
    </r>
  </si>
  <si>
    <r>
      <rPr>
        <sz val="10"/>
        <rFont val="Calibri"/>
      </rPr>
      <t>397800</t>
    </r>
  </si>
  <si>
    <r>
      <rPr>
        <sz val="10"/>
        <rFont val="Calibri"/>
      </rPr>
      <t>86</t>
    </r>
  </si>
  <si>
    <r>
      <rPr>
        <sz val="10"/>
        <rFont val="Calibri"/>
      </rPr>
      <t>PT1403012</t>
    </r>
  </si>
  <si>
    <r>
      <rPr>
        <sz val="10"/>
        <rFont val="Calibri"/>
      </rPr>
      <t>Gandhwar</t>
    </r>
  </si>
  <si>
    <r>
      <rPr>
        <sz val="10"/>
        <rFont val="Calibri"/>
      </rPr>
      <t>0988000100299505</t>
    </r>
  </si>
  <si>
    <r>
      <rPr>
        <sz val="10"/>
        <rFont val="Calibri"/>
      </rPr>
      <t>PBB2301033955PUNB000988000100299505</t>
    </r>
  </si>
  <si>
    <r>
      <rPr>
        <sz val="10"/>
        <rFont val="Calibri"/>
      </rPr>
      <t>RBI0112340949847</t>
    </r>
  </si>
  <si>
    <r>
      <rPr>
        <sz val="10"/>
        <rFont val="Calibri"/>
      </rPr>
      <t>416650</t>
    </r>
  </si>
  <si>
    <r>
      <rPr>
        <sz val="10"/>
        <rFont val="Calibri"/>
      </rPr>
      <t>87</t>
    </r>
  </si>
  <si>
    <r>
      <rPr>
        <sz val="10"/>
        <rFont val="Calibri"/>
      </rPr>
      <t>PT1403308</t>
    </r>
  </si>
  <si>
    <r>
      <rPr>
        <sz val="10"/>
        <rFont val="Calibri"/>
      </rPr>
      <t>Balia</t>
    </r>
  </si>
  <si>
    <r>
      <rPr>
        <sz val="10"/>
        <rFont val="Calibri"/>
      </rPr>
      <t>50100189303910</t>
    </r>
  </si>
  <si>
    <r>
      <rPr>
        <sz val="10"/>
        <rFont val="Calibri"/>
      </rPr>
      <t>PBB2301033955HDFC000050100189303910</t>
    </r>
  </si>
  <si>
    <r>
      <rPr>
        <sz val="10"/>
        <rFont val="Calibri"/>
      </rPr>
      <t>RBI0112340949935</t>
    </r>
  </si>
  <si>
    <r>
      <rPr>
        <sz val="10"/>
        <rFont val="Calibri"/>
      </rPr>
      <t>316550</t>
    </r>
  </si>
  <si>
    <t>Sanction No.</t>
  </si>
  <si>
    <t>93(aa)07-01-23</t>
  </si>
  <si>
    <t>District</t>
  </si>
  <si>
    <t>block</t>
  </si>
  <si>
    <t>panchayat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</si>
</sst>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0" borderId="2" xfId="0" applyBorder="1"/>
    <xf numFmtId="0" fontId="2" fillId="6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ame%20match%2006/UC%20Data/Scheme%20Based%20Payee%20List%20mm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me Based Payee List"/>
      <sheetName val="Sheet1"/>
      <sheetName val="Sheet2"/>
    </sheetNames>
    <sheetDataSet>
      <sheetData sheetId="0">
        <row r="2">
          <cell r="A2" t="str">
            <v>PT1398465</v>
          </cell>
          <cell r="B2" t="str">
            <v>JAIPURCHUHAR WEST</v>
          </cell>
          <cell r="C2" t="str">
            <v>SBIN0010768</v>
          </cell>
          <cell r="D2" t="str">
            <v>41920644138</v>
          </cell>
          <cell r="F2" t="str">
            <v>Bhagalpur</v>
          </cell>
          <cell r="G2" t="str">
            <v>Narayanpur</v>
          </cell>
          <cell r="H2" t="str">
            <v>JAIPUR CHUHAR PASCHIM</v>
          </cell>
        </row>
        <row r="3">
          <cell r="A3" t="str">
            <v>PT1398384</v>
          </cell>
          <cell r="B3" t="str">
            <v>SIYA</v>
          </cell>
          <cell r="C3" t="str">
            <v>CNRB0004570</v>
          </cell>
          <cell r="D3" t="str">
            <v>110123227192</v>
          </cell>
          <cell r="F3" t="str">
            <v>Bhagalpur</v>
          </cell>
          <cell r="G3" t="str">
            <v>Kahalgaon</v>
          </cell>
          <cell r="H3" t="str">
            <v>Siyan</v>
          </cell>
        </row>
        <row r="4">
          <cell r="A4" t="str">
            <v>PT1398460</v>
          </cell>
          <cell r="B4" t="str">
            <v>RAIPUR</v>
          </cell>
          <cell r="C4" t="str">
            <v>PUNB0MBGB06</v>
          </cell>
          <cell r="D4" t="str">
            <v>36200131400875</v>
          </cell>
          <cell r="F4" t="str">
            <v>Bhagalpur</v>
          </cell>
          <cell r="G4" t="str">
            <v>Narayanpur</v>
          </cell>
          <cell r="H4" t="str">
            <v>RAYPUR</v>
          </cell>
        </row>
        <row r="5">
          <cell r="A5" t="str">
            <v>PT1065621</v>
          </cell>
          <cell r="B5" t="str">
            <v>BHAWANIPUR</v>
          </cell>
          <cell r="C5" t="str">
            <v>PUNB0304200</v>
          </cell>
          <cell r="D5" t="str">
            <v>3042000100070078</v>
          </cell>
          <cell r="F5" t="str">
            <v>Bhagalpur</v>
          </cell>
          <cell r="G5" t="str">
            <v>Narayanpur</v>
          </cell>
          <cell r="H5" t="str">
            <v>BHAWANIPUR</v>
          </cell>
        </row>
        <row r="6">
          <cell r="A6" t="str">
            <v>PT1398464</v>
          </cell>
          <cell r="B6" t="str">
            <v>NAGARPARA EAST</v>
          </cell>
          <cell r="C6" t="str">
            <v>PUNB0304200</v>
          </cell>
          <cell r="D6" t="str">
            <v>3042000100070139</v>
          </cell>
          <cell r="F6" t="str">
            <v>Bhagalpur</v>
          </cell>
          <cell r="G6" t="str">
            <v>Narayanpur</v>
          </cell>
          <cell r="H6" t="str">
            <v>NAGARPARA PURAB</v>
          </cell>
        </row>
        <row r="7">
          <cell r="A7" t="str">
            <v>PT1399565</v>
          </cell>
          <cell r="B7" t="str">
            <v>PIRNAGRA</v>
          </cell>
          <cell r="C7" t="str">
            <v>PUNB0MBGB06</v>
          </cell>
          <cell r="D7" t="str">
            <v>35180131215720</v>
          </cell>
          <cell r="F7" t="str">
            <v>Khagaria</v>
          </cell>
          <cell r="G7" t="str">
            <v>BELDOUR</v>
          </cell>
          <cell r="H7" t="str">
            <v>PIRNAGRA</v>
          </cell>
        </row>
        <row r="8">
          <cell r="A8" t="str">
            <v>PT1398466</v>
          </cell>
          <cell r="B8" t="str">
            <v>SINGHPUR WEST</v>
          </cell>
          <cell r="C8" t="str">
            <v>PUNB0304200</v>
          </cell>
          <cell r="D8" t="str">
            <v>3042000100070041</v>
          </cell>
          <cell r="F8" t="str">
            <v>Bhagalpur</v>
          </cell>
          <cell r="G8" t="str">
            <v>Narayanpur</v>
          </cell>
          <cell r="H8" t="str">
            <v>SIHPUR PASCHIM</v>
          </cell>
        </row>
        <row r="9">
          <cell r="A9" t="str">
            <v>PT1398467</v>
          </cell>
          <cell r="B9" t="str">
            <v>SINGHPUR EAST</v>
          </cell>
          <cell r="C9" t="str">
            <v>SBIN0010768</v>
          </cell>
          <cell r="D9" t="str">
            <v>41918631316</v>
          </cell>
          <cell r="F9" t="str">
            <v>Bhagalpur</v>
          </cell>
          <cell r="G9" t="str">
            <v>Narayanpur</v>
          </cell>
          <cell r="H9" t="str">
            <v>SIHPUR PURAV</v>
          </cell>
        </row>
        <row r="10">
          <cell r="A10" t="str">
            <v>PT303222</v>
          </cell>
          <cell r="B10" t="str">
            <v>AMAWAN</v>
          </cell>
          <cell r="C10" t="str">
            <v>PUNB0MBGB06</v>
          </cell>
          <cell r="D10" t="str">
            <v>71350100049367</v>
          </cell>
          <cell r="F10" t="str">
            <v>Nalanda</v>
          </cell>
          <cell r="G10" t="str">
            <v>ASTHAWAN</v>
          </cell>
          <cell r="H10" t="str">
            <v>AMAWAN</v>
          </cell>
        </row>
        <row r="11">
          <cell r="A11" t="str">
            <v>PT303223</v>
          </cell>
          <cell r="B11" t="str">
            <v>ANDI</v>
          </cell>
          <cell r="C11" t="str">
            <v>PUNB0095900</v>
          </cell>
          <cell r="D11" t="str">
            <v>0959000100183499</v>
          </cell>
          <cell r="F11" t="str">
            <v>Nalanda</v>
          </cell>
          <cell r="G11" t="str">
            <v>ASTHAWAN</v>
          </cell>
          <cell r="H11" t="str">
            <v>ANDI</v>
          </cell>
        </row>
        <row r="12">
          <cell r="A12" t="str">
            <v>PT303224</v>
          </cell>
          <cell r="B12" t="str">
            <v>ASTHAWAN</v>
          </cell>
          <cell r="C12" t="str">
            <v>CNRB0004187</v>
          </cell>
          <cell r="D12" t="str">
            <v>4187101006772</v>
          </cell>
        </row>
        <row r="13">
          <cell r="A13" t="str">
            <v>PT303225</v>
          </cell>
          <cell r="B13" t="str">
            <v>DUMRAWAN</v>
          </cell>
          <cell r="C13" t="str">
            <v>PUNB0MBGB06</v>
          </cell>
          <cell r="D13" t="str">
            <v>71380100096849</v>
          </cell>
          <cell r="F13" t="str">
            <v>Nalanda</v>
          </cell>
          <cell r="G13" t="str">
            <v>ASTHAWAN</v>
          </cell>
          <cell r="H13" t="str">
            <v>DUMRAWAN</v>
          </cell>
        </row>
        <row r="14">
          <cell r="A14" t="str">
            <v>PT303226</v>
          </cell>
          <cell r="B14" t="str">
            <v>GILANI</v>
          </cell>
          <cell r="C14" t="str">
            <v>PUNB0MBGB06</v>
          </cell>
          <cell r="D14" t="str">
            <v>71590100062155</v>
          </cell>
          <cell r="F14" t="str">
            <v>Nalanda</v>
          </cell>
          <cell r="G14" t="str">
            <v>ASTHAWAN</v>
          </cell>
          <cell r="H14" t="str">
            <v>GILANI</v>
          </cell>
        </row>
        <row r="15">
          <cell r="A15" t="str">
            <v>PT303227</v>
          </cell>
          <cell r="B15" t="str">
            <v>JANA</v>
          </cell>
          <cell r="C15" t="str">
            <v>PUNB0MBGB06</v>
          </cell>
          <cell r="D15" t="str">
            <v>71460100095593</v>
          </cell>
          <cell r="F15" t="str">
            <v>Nalanda</v>
          </cell>
          <cell r="G15" t="str">
            <v>ASTHAWAN</v>
          </cell>
          <cell r="H15" t="str">
            <v>JANA</v>
          </cell>
        </row>
        <row r="16">
          <cell r="A16" t="str">
            <v>PT303228</v>
          </cell>
          <cell r="B16" t="str">
            <v>JIYAR</v>
          </cell>
          <cell r="C16" t="str">
            <v>CNRB0004187</v>
          </cell>
          <cell r="D16" t="str">
            <v>4187101006776</v>
          </cell>
          <cell r="F16" t="str">
            <v>Nalanda</v>
          </cell>
          <cell r="G16" t="str">
            <v>ASTHAWAN</v>
          </cell>
          <cell r="H16" t="str">
            <v>JIYAR</v>
          </cell>
        </row>
        <row r="17">
          <cell r="A17" t="str">
            <v>PT303229</v>
          </cell>
          <cell r="B17" t="str">
            <v>KAILA</v>
          </cell>
          <cell r="C17" t="str">
            <v>CNRB0004187</v>
          </cell>
          <cell r="D17" t="str">
            <v>4187101006778</v>
          </cell>
          <cell r="F17" t="str">
            <v>Nalanda</v>
          </cell>
          <cell r="G17" t="str">
            <v>ASTHAWAN</v>
          </cell>
          <cell r="H17" t="str">
            <v>KAILA</v>
          </cell>
        </row>
        <row r="18">
          <cell r="A18" t="str">
            <v>PT303230</v>
          </cell>
          <cell r="B18" t="str">
            <v>KATAHRI</v>
          </cell>
          <cell r="C18" t="str">
            <v>PUNB0MBGB06</v>
          </cell>
          <cell r="D18" t="str">
            <v>71380100096830</v>
          </cell>
          <cell r="F18" t="str">
            <v>Nalanda</v>
          </cell>
          <cell r="G18" t="str">
            <v>ASTHAWAN</v>
          </cell>
          <cell r="H18" t="str">
            <v>KATAHRI</v>
          </cell>
        </row>
        <row r="19">
          <cell r="A19" t="str">
            <v>PT303231</v>
          </cell>
          <cell r="B19" t="str">
            <v>KONAND</v>
          </cell>
          <cell r="C19" t="str">
            <v>PUNB0MBGB06</v>
          </cell>
          <cell r="D19" t="str">
            <v>71460100095618</v>
          </cell>
          <cell r="F19" t="str">
            <v>Nalanda</v>
          </cell>
          <cell r="G19" t="str">
            <v>ASTHAWAN</v>
          </cell>
          <cell r="H19" t="str">
            <v>KONAND</v>
          </cell>
        </row>
        <row r="20">
          <cell r="A20" t="str">
            <v>PT303232</v>
          </cell>
          <cell r="B20" t="str">
            <v>MAHAMADPUR</v>
          </cell>
          <cell r="C20" t="str">
            <v>PUNB0MBGB06</v>
          </cell>
          <cell r="D20" t="str">
            <v>75690100003498</v>
          </cell>
          <cell r="F20" t="str">
            <v>Nalanda</v>
          </cell>
          <cell r="G20" t="str">
            <v>ASTHAWAN</v>
          </cell>
          <cell r="H20" t="str">
            <v>MAHAMADPUR</v>
          </cell>
        </row>
        <row r="21">
          <cell r="A21" t="str">
            <v>PT303233</v>
          </cell>
          <cell r="B21" t="str">
            <v>MALTI</v>
          </cell>
          <cell r="C21" t="str">
            <v>PUNB0229300</v>
          </cell>
          <cell r="D21" t="str">
            <v>2293000100082856</v>
          </cell>
          <cell r="F21" t="str">
            <v>Nalanda</v>
          </cell>
          <cell r="G21" t="str">
            <v>ASTHAWAN</v>
          </cell>
          <cell r="H21" t="str">
            <v>MALTI</v>
          </cell>
        </row>
        <row r="22">
          <cell r="A22" t="str">
            <v>PT303234</v>
          </cell>
          <cell r="B22" t="str">
            <v>MURGIYACHAK</v>
          </cell>
          <cell r="C22" t="str">
            <v>PUNB0MBGB06</v>
          </cell>
          <cell r="D22" t="str">
            <v>71590100062094</v>
          </cell>
          <cell r="F22" t="str">
            <v>Nalanda</v>
          </cell>
          <cell r="G22" t="str">
            <v>ASTHAWAN</v>
          </cell>
          <cell r="H22" t="str">
            <v>MURGIYACHAK</v>
          </cell>
        </row>
        <row r="23">
          <cell r="A23" t="str">
            <v>PT303235</v>
          </cell>
          <cell r="B23" t="str">
            <v>NERUT</v>
          </cell>
          <cell r="C23" t="str">
            <v>PUNB0MBGB06</v>
          </cell>
          <cell r="D23" t="str">
            <v>71460100095423</v>
          </cell>
          <cell r="F23" t="str">
            <v>Nalanda</v>
          </cell>
          <cell r="G23" t="str">
            <v>ASTHAWAN</v>
          </cell>
          <cell r="H23" t="str">
            <v>NERUT</v>
          </cell>
        </row>
        <row r="24">
          <cell r="A24" t="str">
            <v>PT303236</v>
          </cell>
          <cell r="B24" t="str">
            <v>NOAWAN</v>
          </cell>
          <cell r="C24" t="str">
            <v>CNRB0004187</v>
          </cell>
          <cell r="D24" t="str">
            <v>4187101006771</v>
          </cell>
          <cell r="F24" t="str">
            <v>Nalanda</v>
          </cell>
          <cell r="G24" t="str">
            <v>ASTHAWAN</v>
          </cell>
          <cell r="H24" t="str">
            <v>NOAWAN</v>
          </cell>
        </row>
        <row r="25">
          <cell r="A25" t="str">
            <v>PT303237</v>
          </cell>
          <cell r="B25" t="str">
            <v>OIYAW</v>
          </cell>
          <cell r="C25" t="str">
            <v>PUNB0MBGB06</v>
          </cell>
          <cell r="D25" t="str">
            <v>71841700179858</v>
          </cell>
          <cell r="F25" t="str">
            <v>Nalanda</v>
          </cell>
          <cell r="G25" t="str">
            <v>ASTHAWAN</v>
          </cell>
          <cell r="H25" t="str">
            <v>OIYAW</v>
          </cell>
        </row>
        <row r="26">
          <cell r="A26" t="str">
            <v>PT303238</v>
          </cell>
          <cell r="B26" t="str">
            <v>ONDA</v>
          </cell>
          <cell r="C26" t="str">
            <v>PUNB0MBGB06</v>
          </cell>
          <cell r="D26" t="str">
            <v>71460100095609</v>
          </cell>
          <cell r="F26" t="str">
            <v>Nalanda</v>
          </cell>
          <cell r="G26" t="str">
            <v>ASTHAWAN</v>
          </cell>
          <cell r="H26" t="str">
            <v>ONDA</v>
          </cell>
        </row>
        <row r="27">
          <cell r="A27" t="str">
            <v>PT303239</v>
          </cell>
          <cell r="B27" t="str">
            <v>SARE</v>
          </cell>
          <cell r="C27" t="str">
            <v>PUNB0MBGB06</v>
          </cell>
          <cell r="D27" t="str">
            <v>71460100095584</v>
          </cell>
          <cell r="F27" t="str">
            <v>Nalanda</v>
          </cell>
          <cell r="G27" t="str">
            <v>ASTHAWAN</v>
          </cell>
          <cell r="H27" t="str">
            <v>SARE</v>
          </cell>
        </row>
        <row r="28">
          <cell r="A28" t="str">
            <v>PT303240</v>
          </cell>
          <cell r="B28" t="str">
            <v>UGAWAN</v>
          </cell>
          <cell r="C28" t="str">
            <v>CNRB0004187</v>
          </cell>
          <cell r="D28" t="str">
            <v>4187101006780</v>
          </cell>
          <cell r="F28" t="str">
            <v>Nalanda</v>
          </cell>
          <cell r="G28" t="str">
            <v>ASTHAWAN</v>
          </cell>
          <cell r="H28" t="str">
            <v>UGAWAN</v>
          </cell>
        </row>
        <row r="29">
          <cell r="A29" t="str">
            <v>PT303241</v>
          </cell>
          <cell r="B29" t="str">
            <v>AAT</v>
          </cell>
          <cell r="C29" t="str">
            <v>HDFC0003437</v>
          </cell>
          <cell r="D29" t="str">
            <v>50100189413391</v>
          </cell>
          <cell r="F29" t="str">
            <v>Nalanda</v>
          </cell>
          <cell r="G29" t="str">
            <v>Ben</v>
          </cell>
          <cell r="H29" t="str">
            <v>Aat</v>
          </cell>
        </row>
        <row r="30">
          <cell r="A30" t="str">
            <v>PT303242</v>
          </cell>
          <cell r="B30" t="str">
            <v>AKAUNA</v>
          </cell>
          <cell r="C30" t="str">
            <v>HDFC0003437</v>
          </cell>
          <cell r="D30" t="str">
            <v>50100189413007</v>
          </cell>
          <cell r="F30" t="str">
            <v>Nalanda</v>
          </cell>
          <cell r="G30" t="str">
            <v>Ben</v>
          </cell>
          <cell r="H30" t="str">
            <v>Akauna</v>
          </cell>
        </row>
        <row r="31">
          <cell r="A31" t="str">
            <v>PT303243</v>
          </cell>
          <cell r="B31" t="str">
            <v>ARAWAN</v>
          </cell>
          <cell r="C31" t="str">
            <v>HDFC0003437</v>
          </cell>
          <cell r="D31" t="str">
            <v>50100189412961</v>
          </cell>
          <cell r="F31" t="str">
            <v>Nalanda</v>
          </cell>
          <cell r="G31" t="str">
            <v>Ben</v>
          </cell>
          <cell r="H31" t="str">
            <v>Arawan</v>
          </cell>
        </row>
        <row r="32">
          <cell r="A32" t="str">
            <v>PT303244</v>
          </cell>
          <cell r="B32" t="str">
            <v>BARA</v>
          </cell>
          <cell r="C32" t="str">
            <v>HDFC0003437</v>
          </cell>
          <cell r="D32" t="str">
            <v>50100189412948</v>
          </cell>
          <cell r="F32" t="str">
            <v>Nalanda</v>
          </cell>
          <cell r="G32" t="str">
            <v>Ben</v>
          </cell>
          <cell r="H32" t="str">
            <v>Bera</v>
          </cell>
        </row>
        <row r="33">
          <cell r="A33" t="str">
            <v>PT303245</v>
          </cell>
          <cell r="B33" t="str">
            <v>BEN</v>
          </cell>
          <cell r="C33" t="str">
            <v>HDFC0003437</v>
          </cell>
          <cell r="D33" t="str">
            <v>50100189413010</v>
          </cell>
          <cell r="F33" t="str">
            <v>Nalanda</v>
          </cell>
          <cell r="G33" t="str">
            <v>Ben</v>
          </cell>
          <cell r="H33" t="str">
            <v>Ben</v>
          </cell>
        </row>
        <row r="34">
          <cell r="A34" t="str">
            <v>PT303246</v>
          </cell>
          <cell r="B34" t="str">
            <v>EKSARA</v>
          </cell>
          <cell r="C34" t="str">
            <v>HDFC0003437</v>
          </cell>
          <cell r="D34" t="str">
            <v>50100189413381</v>
          </cell>
          <cell r="F34" t="str">
            <v>Nalanda</v>
          </cell>
          <cell r="G34" t="str">
            <v>Ben</v>
          </cell>
          <cell r="H34" t="str">
            <v>Eksara</v>
          </cell>
        </row>
        <row r="35">
          <cell r="A35" t="str">
            <v>PT303247</v>
          </cell>
          <cell r="B35" t="str">
            <v>KHAIRA</v>
          </cell>
          <cell r="C35" t="str">
            <v>HDFC0003437</v>
          </cell>
          <cell r="D35" t="str">
            <v>50100189412951</v>
          </cell>
          <cell r="F35" t="str">
            <v>Nalanda</v>
          </cell>
          <cell r="G35" t="str">
            <v>Ben</v>
          </cell>
          <cell r="H35" t="str">
            <v>Khaira</v>
          </cell>
        </row>
        <row r="36">
          <cell r="A36" t="str">
            <v>PT303248</v>
          </cell>
          <cell r="B36" t="str">
            <v>MAIJRA</v>
          </cell>
          <cell r="C36" t="str">
            <v>HDFC0003437</v>
          </cell>
          <cell r="D36" t="str">
            <v>50100189413109</v>
          </cell>
          <cell r="F36" t="str">
            <v>Nalanda</v>
          </cell>
          <cell r="G36" t="str">
            <v>Ben</v>
          </cell>
          <cell r="H36" t="str">
            <v>Maijra</v>
          </cell>
        </row>
        <row r="37">
          <cell r="A37" t="str">
            <v>PT303249</v>
          </cell>
          <cell r="B37" t="str">
            <v>NOHSA</v>
          </cell>
          <cell r="C37" t="str">
            <v>HDFC0003437</v>
          </cell>
          <cell r="D37" t="str">
            <v>50100189413112</v>
          </cell>
          <cell r="F37" t="str">
            <v>Nalanda</v>
          </cell>
          <cell r="G37" t="str">
            <v>Ben</v>
          </cell>
          <cell r="H37" t="str">
            <v>Nousha</v>
          </cell>
        </row>
        <row r="38">
          <cell r="A38" t="str">
            <v>PT303250</v>
          </cell>
          <cell r="B38" t="str">
            <v xml:space="preserve">BIYAVANI </v>
          </cell>
          <cell r="C38" t="str">
            <v>PUNB0MBGB06</v>
          </cell>
          <cell r="D38" t="str">
            <v>71920100130394</v>
          </cell>
          <cell r="F38" t="str">
            <v>Nalanda</v>
          </cell>
          <cell r="G38" t="str">
            <v xml:space="preserve">Bihar sharif </v>
          </cell>
          <cell r="H38" t="str">
            <v>BIYAVANI</v>
          </cell>
        </row>
        <row r="39">
          <cell r="A39" t="str">
            <v>PT303251</v>
          </cell>
          <cell r="B39" t="str">
            <v xml:space="preserve">CHABILLAPUR </v>
          </cell>
          <cell r="C39" t="str">
            <v>PUNB0MBGB06</v>
          </cell>
          <cell r="D39" t="str">
            <v>71471700168893</v>
          </cell>
          <cell r="F39" t="str">
            <v>Nalanda</v>
          </cell>
          <cell r="G39" t="str">
            <v xml:space="preserve">Bihar sharif </v>
          </cell>
          <cell r="H39" t="str">
            <v>CHABILLAPUR</v>
          </cell>
        </row>
        <row r="40">
          <cell r="A40" t="str">
            <v>PT303252</v>
          </cell>
          <cell r="B40" t="str">
            <v xml:space="preserve">DUMRAWAN </v>
          </cell>
          <cell r="C40" t="str">
            <v>BKID0004861</v>
          </cell>
          <cell r="D40" t="str">
            <v>486110110011676</v>
          </cell>
          <cell r="F40" t="str">
            <v>Nalanda</v>
          </cell>
          <cell r="G40" t="str">
            <v xml:space="preserve">Bihar sharif </v>
          </cell>
          <cell r="H40" t="str">
            <v>DUMRAWAN</v>
          </cell>
        </row>
        <row r="41">
          <cell r="A41" t="str">
            <v>PT303253</v>
          </cell>
          <cell r="B41" t="str">
            <v xml:space="preserve">HARGAWAN </v>
          </cell>
          <cell r="C41" t="str">
            <v>PUNB0MBGB06</v>
          </cell>
          <cell r="D41" t="str">
            <v>71471700168909</v>
          </cell>
          <cell r="F41" t="str">
            <v>Nalanda</v>
          </cell>
          <cell r="G41" t="str">
            <v xml:space="preserve">Bihar sharif </v>
          </cell>
          <cell r="H41" t="str">
            <v>HARAGWAN</v>
          </cell>
        </row>
        <row r="42">
          <cell r="A42" t="str">
            <v>PT303254</v>
          </cell>
          <cell r="B42" t="str">
            <v xml:space="preserve">KORAI </v>
          </cell>
          <cell r="C42" t="str">
            <v>PUNB0MBGB06</v>
          </cell>
          <cell r="D42" t="str">
            <v>71520100104588</v>
          </cell>
          <cell r="F42" t="str">
            <v>Nalanda</v>
          </cell>
          <cell r="G42" t="str">
            <v xml:space="preserve">Bihar sharif </v>
          </cell>
          <cell r="H42" t="str">
            <v>KORAI</v>
          </cell>
        </row>
        <row r="43">
          <cell r="A43" t="str">
            <v>PT303255</v>
          </cell>
          <cell r="B43" t="str">
            <v xml:space="preserve">M NAKATPURA </v>
          </cell>
          <cell r="C43" t="str">
            <v>PUNB0MBGB06</v>
          </cell>
          <cell r="D43" t="str">
            <v>71710100089598</v>
          </cell>
          <cell r="F43" t="str">
            <v>Nalanda</v>
          </cell>
          <cell r="G43" t="str">
            <v xml:space="preserve">Bihar sharif </v>
          </cell>
          <cell r="H43" t="str">
            <v>MAHMADPUR NAKATPUR</v>
          </cell>
        </row>
        <row r="44">
          <cell r="A44" t="str">
            <v>PT303256</v>
          </cell>
          <cell r="B44" t="str">
            <v xml:space="preserve">MAGHRA </v>
          </cell>
          <cell r="C44" t="str">
            <v>PUNB0MBGB06</v>
          </cell>
          <cell r="D44" t="str">
            <v>71920100130367</v>
          </cell>
        </row>
        <row r="45">
          <cell r="A45" t="str">
            <v>PT303257</v>
          </cell>
          <cell r="B45" t="str">
            <v>MEGHI NAGWAN</v>
          </cell>
          <cell r="C45" t="str">
            <v>PUNB0MBGB06</v>
          </cell>
          <cell r="D45" t="str">
            <v>71520100104579</v>
          </cell>
          <cell r="F45" t="str">
            <v>Nalanda</v>
          </cell>
          <cell r="G45" t="str">
            <v xml:space="preserve">Bihar sharif </v>
          </cell>
          <cell r="H45" t="str">
            <v>MEGHI NAGAMA</v>
          </cell>
        </row>
        <row r="46">
          <cell r="A46" t="str">
            <v>PT303258</v>
          </cell>
          <cell r="B46" t="str">
            <v xml:space="preserve">MURAURA </v>
          </cell>
          <cell r="C46" t="str">
            <v>PUNB0MBGB06</v>
          </cell>
          <cell r="D46" t="str">
            <v>71710100089613</v>
          </cell>
          <cell r="F46" t="str">
            <v>Nalanda</v>
          </cell>
          <cell r="G46" t="str">
            <v xml:space="preserve">Bihar sharif </v>
          </cell>
          <cell r="H46" t="str">
            <v>MURAURA</v>
          </cell>
        </row>
        <row r="47">
          <cell r="A47" t="str">
            <v>PT303259</v>
          </cell>
          <cell r="B47" t="str">
            <v xml:space="preserve">PACHAURI </v>
          </cell>
          <cell r="C47" t="str">
            <v>BKID0004861</v>
          </cell>
          <cell r="D47" t="str">
            <v>486110110011675</v>
          </cell>
          <cell r="F47" t="str">
            <v>Nalanda</v>
          </cell>
          <cell r="G47" t="str">
            <v xml:space="preserve">Bihar sharif </v>
          </cell>
          <cell r="H47" t="str">
            <v>PACHAURI</v>
          </cell>
        </row>
        <row r="48">
          <cell r="A48" t="str">
            <v>PT303260</v>
          </cell>
          <cell r="B48" t="str">
            <v xml:space="preserve">PALATPURA </v>
          </cell>
          <cell r="C48" t="str">
            <v>PUNB0MBGB06</v>
          </cell>
          <cell r="D48" t="str">
            <v>71430100069254</v>
          </cell>
          <cell r="F48" t="str">
            <v>Nalanda</v>
          </cell>
          <cell r="G48" t="str">
            <v xml:space="preserve">Bihar sharif </v>
          </cell>
          <cell r="H48" t="str">
            <v>PALATPURA</v>
          </cell>
        </row>
        <row r="49">
          <cell r="A49" t="str">
            <v>PT303261</v>
          </cell>
          <cell r="B49" t="str">
            <v xml:space="preserve">PAROHA </v>
          </cell>
          <cell r="C49" t="str">
            <v>PUNB0MBGB06</v>
          </cell>
          <cell r="D49" t="str">
            <v>71471700168884</v>
          </cell>
          <cell r="F49" t="str">
            <v>Nalanda</v>
          </cell>
          <cell r="G49" t="str">
            <v xml:space="preserve">Bihar sharif </v>
          </cell>
          <cell r="H49" t="str">
            <v>PAROHA</v>
          </cell>
        </row>
        <row r="50">
          <cell r="A50" t="str">
            <v>PT303262</v>
          </cell>
          <cell r="B50" t="str">
            <v xml:space="preserve">PAWA </v>
          </cell>
          <cell r="C50" t="str">
            <v>PUNB0294200</v>
          </cell>
          <cell r="D50" t="str">
            <v>2942000100198480</v>
          </cell>
        </row>
        <row r="51">
          <cell r="A51" t="str">
            <v>PT303263</v>
          </cell>
          <cell r="B51" t="str">
            <v xml:space="preserve">RANABIGHA </v>
          </cell>
          <cell r="C51" t="str">
            <v>PUNB0MBGB06</v>
          </cell>
          <cell r="D51" t="str">
            <v>75150100013416</v>
          </cell>
        </row>
        <row r="52">
          <cell r="A52" t="str">
            <v>PT303264</v>
          </cell>
          <cell r="B52" t="str">
            <v xml:space="preserve">SAKRAUL </v>
          </cell>
          <cell r="C52" t="str">
            <v>PUNB0MBGB06</v>
          </cell>
          <cell r="D52" t="str">
            <v>71920100130376</v>
          </cell>
          <cell r="F52" t="str">
            <v>Nalanda</v>
          </cell>
          <cell r="G52" t="str">
            <v xml:space="preserve">Bihar sharif </v>
          </cell>
          <cell r="H52" t="str">
            <v>SAKRAUL</v>
          </cell>
        </row>
        <row r="53">
          <cell r="A53" t="str">
            <v>PT303265</v>
          </cell>
          <cell r="B53" t="str">
            <v xml:space="preserve">SARBAHADI </v>
          </cell>
          <cell r="C53" t="str">
            <v>PUNB0MBGB06</v>
          </cell>
          <cell r="D53" t="str">
            <v>71920100130349</v>
          </cell>
          <cell r="F53" t="str">
            <v>Nalanda</v>
          </cell>
          <cell r="G53" t="str">
            <v xml:space="preserve">Bihar sharif </v>
          </cell>
          <cell r="H53" t="str">
            <v>SARBAHADI</v>
          </cell>
        </row>
        <row r="54">
          <cell r="A54" t="str">
            <v>PT303266</v>
          </cell>
          <cell r="B54" t="str">
            <v xml:space="preserve">SINGTHU </v>
          </cell>
          <cell r="C54" t="str">
            <v>PUNB0MBGB06</v>
          </cell>
          <cell r="D54" t="str">
            <v>71770100060603</v>
          </cell>
          <cell r="F54" t="str">
            <v>Nalanda</v>
          </cell>
          <cell r="G54" t="str">
            <v xml:space="preserve">Bihar sharif </v>
          </cell>
          <cell r="H54" t="str">
            <v>SINGTHU</v>
          </cell>
        </row>
        <row r="55">
          <cell r="A55" t="str">
            <v>PT303267</v>
          </cell>
          <cell r="B55" t="str">
            <v xml:space="preserve">TETRAWAN </v>
          </cell>
          <cell r="C55" t="str">
            <v>PUNB0MBGB06</v>
          </cell>
          <cell r="D55" t="str">
            <v>71471700168918</v>
          </cell>
          <cell r="F55" t="str">
            <v>Nalanda</v>
          </cell>
          <cell r="G55" t="str">
            <v xml:space="preserve">Bihar sharif </v>
          </cell>
          <cell r="H55" t="str">
            <v>TETRWAN</v>
          </cell>
        </row>
        <row r="56">
          <cell r="A56" t="str">
            <v>PT303268</v>
          </cell>
          <cell r="B56" t="str">
            <v>TIURI</v>
          </cell>
          <cell r="C56" t="str">
            <v>PUNB0MBGB06</v>
          </cell>
          <cell r="D56" t="str">
            <v>71471700168875</v>
          </cell>
          <cell r="F56" t="str">
            <v>Nalanda</v>
          </cell>
          <cell r="G56" t="str">
            <v xml:space="preserve">Bihar sharif </v>
          </cell>
          <cell r="H56" t="str">
            <v>TIURI</v>
          </cell>
        </row>
        <row r="57">
          <cell r="A57" t="str">
            <v>PT303269</v>
          </cell>
          <cell r="B57" t="str">
            <v xml:space="preserve">TUNGI </v>
          </cell>
          <cell r="C57" t="str">
            <v>PUNB0MBGB06</v>
          </cell>
          <cell r="D57" t="str">
            <v>71340100087854</v>
          </cell>
          <cell r="F57" t="str">
            <v>Nalanda</v>
          </cell>
          <cell r="G57" t="str">
            <v xml:space="preserve">Bihar sharif </v>
          </cell>
          <cell r="H57" t="str">
            <v>TUNGI</v>
          </cell>
        </row>
        <row r="58">
          <cell r="A58" t="str">
            <v>PT303270</v>
          </cell>
          <cell r="B58" t="str">
            <v>BIND</v>
          </cell>
          <cell r="C58" t="str">
            <v>PUNB0129200</v>
          </cell>
          <cell r="D58" t="str">
            <v>1292000100236008</v>
          </cell>
          <cell r="F58" t="str">
            <v>Nalanda</v>
          </cell>
          <cell r="G58" t="str">
            <v>BIND</v>
          </cell>
          <cell r="H58" t="str">
            <v>BIND</v>
          </cell>
        </row>
        <row r="59">
          <cell r="A59" t="str">
            <v>PT303271</v>
          </cell>
          <cell r="B59" t="str">
            <v>JAHANA</v>
          </cell>
          <cell r="C59" t="str">
            <v>PUNB0129200</v>
          </cell>
          <cell r="D59" t="str">
            <v>1292000100235984</v>
          </cell>
          <cell r="F59" t="str">
            <v>Nalanda</v>
          </cell>
          <cell r="G59" t="str">
            <v>BIND</v>
          </cell>
          <cell r="H59" t="str">
            <v>JAHANA</v>
          </cell>
        </row>
        <row r="60">
          <cell r="A60" t="str">
            <v>PT303272</v>
          </cell>
          <cell r="B60" t="str">
            <v>JAMSARI</v>
          </cell>
          <cell r="C60" t="str">
            <v>PUNB0129200</v>
          </cell>
          <cell r="D60" t="str">
            <v>1292000100235993</v>
          </cell>
          <cell r="F60" t="str">
            <v>Nalanda</v>
          </cell>
          <cell r="G60" t="str">
            <v>BIND</v>
          </cell>
          <cell r="H60" t="str">
            <v>JAMSARI</v>
          </cell>
        </row>
        <row r="61">
          <cell r="A61" t="str">
            <v>PT303273</v>
          </cell>
          <cell r="B61" t="str">
            <v>KATHRAHI</v>
          </cell>
          <cell r="C61" t="str">
            <v>PUNB0129200</v>
          </cell>
          <cell r="D61" t="str">
            <v>1292000100236080</v>
          </cell>
          <cell r="F61" t="str">
            <v>Nalanda</v>
          </cell>
          <cell r="G61" t="str">
            <v>BIND</v>
          </cell>
          <cell r="H61" t="str">
            <v>KATHRAHI</v>
          </cell>
        </row>
        <row r="62">
          <cell r="A62" t="str">
            <v>PT303274</v>
          </cell>
          <cell r="B62" t="str">
            <v>LODIPUR</v>
          </cell>
          <cell r="C62" t="str">
            <v>PUNB0MBGB06</v>
          </cell>
          <cell r="D62" t="str">
            <v>71350100049279</v>
          </cell>
          <cell r="F62" t="str">
            <v>Nalanda</v>
          </cell>
          <cell r="G62" t="str">
            <v>BIND</v>
          </cell>
          <cell r="H62" t="str">
            <v>LODIPUR</v>
          </cell>
        </row>
        <row r="63">
          <cell r="A63" t="str">
            <v>PT303275</v>
          </cell>
          <cell r="B63" t="str">
            <v>TAJNIPUR</v>
          </cell>
          <cell r="C63" t="str">
            <v>PUNB0129200</v>
          </cell>
          <cell r="D63" t="str">
            <v>1292000100235975</v>
          </cell>
          <cell r="F63" t="str">
            <v>Nalanda</v>
          </cell>
          <cell r="G63" t="str">
            <v>BIND</v>
          </cell>
          <cell r="H63" t="str">
            <v>TAJNIPUR</v>
          </cell>
        </row>
        <row r="64">
          <cell r="A64" t="str">
            <v>PT303276</v>
          </cell>
          <cell r="B64" t="str">
            <v>UTTARTHU</v>
          </cell>
          <cell r="C64" t="str">
            <v>PUNB0129200</v>
          </cell>
          <cell r="D64" t="str">
            <v>1292000100236178</v>
          </cell>
          <cell r="F64" t="str">
            <v>Nalanda</v>
          </cell>
          <cell r="G64" t="str">
            <v>BIND</v>
          </cell>
          <cell r="H64" t="str">
            <v>UTTARTHU</v>
          </cell>
        </row>
        <row r="65">
          <cell r="A65" t="str">
            <v>PT303277</v>
          </cell>
          <cell r="B65" t="str">
            <v>ARAUT</v>
          </cell>
          <cell r="C65" t="str">
            <v>PUNB0MBGB06</v>
          </cell>
          <cell r="D65" t="str">
            <v>71940100069258</v>
          </cell>
          <cell r="F65" t="str">
            <v>Nalanda</v>
          </cell>
          <cell r="G65" t="str">
            <v>Chandi</v>
          </cell>
          <cell r="H65" t="str">
            <v>Araut</v>
          </cell>
        </row>
        <row r="66">
          <cell r="A66" t="str">
            <v>PT303278</v>
          </cell>
          <cell r="B66" t="str">
            <v>BARHAUNA</v>
          </cell>
          <cell r="C66" t="str">
            <v>PUNB0MBGB06</v>
          </cell>
          <cell r="D66" t="str">
            <v>71740100097682</v>
          </cell>
          <cell r="F66" t="str">
            <v>Nalanda</v>
          </cell>
          <cell r="G66" t="str">
            <v>Chandi</v>
          </cell>
          <cell r="H66" t="str">
            <v>Barauna</v>
          </cell>
        </row>
        <row r="67">
          <cell r="A67" t="str">
            <v>PT303279</v>
          </cell>
          <cell r="B67" t="str">
            <v>BELCHHI</v>
          </cell>
          <cell r="C67" t="str">
            <v>PUNB0MBGB06</v>
          </cell>
          <cell r="D67" t="str">
            <v>71802100000651</v>
          </cell>
          <cell r="F67" t="str">
            <v>Nalanda</v>
          </cell>
          <cell r="G67" t="str">
            <v>Chandi</v>
          </cell>
          <cell r="H67" t="str">
            <v>Belchi</v>
          </cell>
        </row>
        <row r="68">
          <cell r="A68" t="str">
            <v>PT303280</v>
          </cell>
          <cell r="B68" t="str">
            <v>BHAGWANPUR</v>
          </cell>
          <cell r="C68" t="str">
            <v>PUNB0140200</v>
          </cell>
          <cell r="D68" t="str">
            <v>1402000100280093</v>
          </cell>
          <cell r="F68" t="str">
            <v>Nalanda</v>
          </cell>
          <cell r="G68" t="str">
            <v>Chandi</v>
          </cell>
          <cell r="H68" t="str">
            <v>Bhagwanpur</v>
          </cell>
        </row>
        <row r="69">
          <cell r="A69" t="str">
            <v>PT303281</v>
          </cell>
          <cell r="B69" t="str">
            <v>CHANDI</v>
          </cell>
          <cell r="C69" t="str">
            <v>PUNB0MBGB06</v>
          </cell>
          <cell r="D69" t="str">
            <v>71740100097691</v>
          </cell>
        </row>
        <row r="70">
          <cell r="A70" t="str">
            <v>PT303282</v>
          </cell>
          <cell r="B70" t="str">
            <v>GANGAURA</v>
          </cell>
          <cell r="C70" t="str">
            <v>PUNB0208500</v>
          </cell>
          <cell r="D70" t="str">
            <v>2085000100090423</v>
          </cell>
          <cell r="F70" t="str">
            <v>Nalanda</v>
          </cell>
          <cell r="G70" t="str">
            <v>Chandi</v>
          </cell>
          <cell r="H70" t="str">
            <v>Gangaura</v>
          </cell>
        </row>
        <row r="71">
          <cell r="A71" t="str">
            <v>PT303283</v>
          </cell>
          <cell r="B71" t="str">
            <v>HASNI</v>
          </cell>
          <cell r="C71" t="str">
            <v>PUNB0MBGB06</v>
          </cell>
          <cell r="D71" t="str">
            <v>71740100097673</v>
          </cell>
          <cell r="F71" t="str">
            <v>Nalanda</v>
          </cell>
          <cell r="G71" t="str">
            <v>Chandi</v>
          </cell>
          <cell r="H71" t="str">
            <v>Hasni</v>
          </cell>
        </row>
        <row r="72">
          <cell r="A72" t="str">
            <v>PT303284</v>
          </cell>
          <cell r="B72" t="str">
            <v>MADHOPUR</v>
          </cell>
          <cell r="C72" t="str">
            <v>PUNB0MBGB06</v>
          </cell>
          <cell r="D72" t="str">
            <v>71760100128627</v>
          </cell>
          <cell r="F72" t="str">
            <v>Nalanda</v>
          </cell>
          <cell r="G72" t="str">
            <v>Chandi</v>
          </cell>
          <cell r="H72" t="str">
            <v>Madhopur</v>
          </cell>
        </row>
        <row r="73">
          <cell r="A73" t="str">
            <v>PT303285</v>
          </cell>
          <cell r="B73" t="str">
            <v>MAHKAR</v>
          </cell>
          <cell r="C73" t="str">
            <v>PUNB0MBGB06</v>
          </cell>
          <cell r="D73" t="str">
            <v>71760100128609</v>
          </cell>
          <cell r="F73" t="str">
            <v>Nalanda</v>
          </cell>
          <cell r="G73" t="str">
            <v>Chandi</v>
          </cell>
          <cell r="H73" t="str">
            <v>Mahkar</v>
          </cell>
        </row>
        <row r="74">
          <cell r="A74" t="str">
            <v>PT303286</v>
          </cell>
          <cell r="B74" t="str">
            <v>NARSANDA</v>
          </cell>
          <cell r="C74" t="str">
            <v>PUNB0MBGB06</v>
          </cell>
          <cell r="D74" t="str">
            <v>71800100094905</v>
          </cell>
          <cell r="F74" t="str">
            <v>Nalanda</v>
          </cell>
          <cell r="G74" t="str">
            <v>Chandi</v>
          </cell>
          <cell r="H74" t="str">
            <v>Narsandha</v>
          </cell>
        </row>
        <row r="75">
          <cell r="A75" t="str">
            <v>PT303287</v>
          </cell>
          <cell r="B75" t="str">
            <v>RUKHAI</v>
          </cell>
          <cell r="C75" t="str">
            <v>PUNB0MBGB06</v>
          </cell>
          <cell r="D75" t="str">
            <v>71740100097734</v>
          </cell>
          <cell r="F75" t="str">
            <v>Nalanda</v>
          </cell>
          <cell r="G75" t="str">
            <v>Chandi</v>
          </cell>
          <cell r="H75" t="str">
            <v>rukhai</v>
          </cell>
        </row>
        <row r="76">
          <cell r="A76" t="str">
            <v>PT303288</v>
          </cell>
          <cell r="B76" t="str">
            <v>SALEHPUR</v>
          </cell>
          <cell r="C76" t="str">
            <v>PUNB0MBGB06</v>
          </cell>
          <cell r="D76" t="str">
            <v>71940100069267</v>
          </cell>
          <cell r="F76" t="str">
            <v>Nalanda</v>
          </cell>
          <cell r="G76" t="str">
            <v>Chandi</v>
          </cell>
          <cell r="H76" t="str">
            <v>Salepur</v>
          </cell>
        </row>
        <row r="77">
          <cell r="A77" t="str">
            <v>PT303289</v>
          </cell>
          <cell r="B77" t="str">
            <v>SARTHA</v>
          </cell>
          <cell r="C77" t="str">
            <v>PUNB0674700</v>
          </cell>
          <cell r="D77" t="str">
            <v>6747000100079634</v>
          </cell>
          <cell r="F77" t="str">
            <v>Nalanda</v>
          </cell>
          <cell r="G77" t="str">
            <v>Harnaut</v>
          </cell>
          <cell r="H77" t="str">
            <v>Sartha</v>
          </cell>
        </row>
        <row r="78">
          <cell r="A78" t="str">
            <v>PT303290</v>
          </cell>
          <cell r="B78" t="str">
            <v>SIRNAWAN</v>
          </cell>
          <cell r="C78" t="str">
            <v>PUNB0MBGB06</v>
          </cell>
          <cell r="D78" t="str">
            <v>71940100069249</v>
          </cell>
          <cell r="F78" t="str">
            <v>Nalanda</v>
          </cell>
          <cell r="G78" t="str">
            <v>Chandi</v>
          </cell>
          <cell r="H78" t="str">
            <v>Sirnawa</v>
          </cell>
        </row>
        <row r="79">
          <cell r="A79" t="str">
            <v>PT303291</v>
          </cell>
          <cell r="B79" t="str">
            <v>TULSIGARH</v>
          </cell>
          <cell r="C79" t="str">
            <v>PUNB0208500</v>
          </cell>
          <cell r="D79" t="str">
            <v>208500010090432</v>
          </cell>
        </row>
        <row r="80">
          <cell r="A80" t="str">
            <v>PT303292</v>
          </cell>
          <cell r="B80" t="str">
            <v>Amnarkhas</v>
          </cell>
          <cell r="C80" t="str">
            <v>PUNB0MBGB06</v>
          </cell>
          <cell r="D80" t="str">
            <v>74840100009382</v>
          </cell>
          <cell r="F80" t="str">
            <v>Nalanda</v>
          </cell>
          <cell r="G80" t="str">
            <v xml:space="preserve">Ekangarsarai </v>
          </cell>
          <cell r="H80" t="str">
            <v>Amanarkhash</v>
          </cell>
        </row>
        <row r="81">
          <cell r="A81" t="str">
            <v>PT303293</v>
          </cell>
          <cell r="B81" t="str">
            <v>Aungari</v>
          </cell>
          <cell r="C81" t="str">
            <v>PUNB0MBGB06</v>
          </cell>
          <cell r="D81" t="str">
            <v>71910100064016</v>
          </cell>
          <cell r="F81" t="str">
            <v>Nalanda</v>
          </cell>
          <cell r="G81" t="str">
            <v xml:space="preserve">Ekangarsarai </v>
          </cell>
          <cell r="H81" t="str">
            <v>Aungari</v>
          </cell>
        </row>
        <row r="82">
          <cell r="A82" t="str">
            <v>PT303294</v>
          </cell>
          <cell r="B82" t="str">
            <v>Badrabad</v>
          </cell>
          <cell r="C82" t="str">
            <v>PUNB0MBGB06</v>
          </cell>
          <cell r="D82" t="str">
            <v>71540100041917</v>
          </cell>
          <cell r="F82" t="str">
            <v>Nalanda</v>
          </cell>
          <cell r="G82" t="str">
            <v xml:space="preserve">Ekangarsarai </v>
          </cell>
          <cell r="H82" t="str">
            <v>Badrawad</v>
          </cell>
        </row>
        <row r="83">
          <cell r="A83" t="str">
            <v>PT303295</v>
          </cell>
          <cell r="B83" t="str">
            <v>Daniyawan Pendapur</v>
          </cell>
          <cell r="C83" t="str">
            <v>PUNB0674600</v>
          </cell>
          <cell r="D83" t="str">
            <v>6746000100088138</v>
          </cell>
        </row>
        <row r="84">
          <cell r="A84" t="str">
            <v>PT303296</v>
          </cell>
          <cell r="B84" t="str">
            <v>Dhurgaon</v>
          </cell>
          <cell r="C84" t="str">
            <v>PUNB0MBGB06</v>
          </cell>
          <cell r="D84" t="str">
            <v>71540100041908</v>
          </cell>
          <cell r="F84" t="str">
            <v>Nalanda</v>
          </cell>
          <cell r="G84" t="str">
            <v xml:space="preserve">Ekangarsarai </v>
          </cell>
          <cell r="H84" t="str">
            <v>Dhurgawan</v>
          </cell>
        </row>
        <row r="85">
          <cell r="A85" t="str">
            <v>PT303297</v>
          </cell>
          <cell r="B85" t="str">
            <v>Ekangardih</v>
          </cell>
          <cell r="C85" t="str">
            <v>PUNB0MBGB06</v>
          </cell>
          <cell r="D85" t="str">
            <v>71570100085228</v>
          </cell>
          <cell r="F85" t="str">
            <v>Nalanda</v>
          </cell>
          <cell r="G85" t="str">
            <v xml:space="preserve">Ekangarsarai </v>
          </cell>
          <cell r="H85" t="str">
            <v>Ekangardih</v>
          </cell>
        </row>
        <row r="86">
          <cell r="A86" t="str">
            <v>PT303298</v>
          </cell>
          <cell r="B86" t="str">
            <v>Ekangarsarai</v>
          </cell>
          <cell r="C86" t="str">
            <v>PUNB0MBGB06</v>
          </cell>
          <cell r="D86" t="str">
            <v>74840100009373</v>
          </cell>
        </row>
        <row r="87">
          <cell r="A87" t="str">
            <v>PT303299</v>
          </cell>
          <cell r="B87" t="str">
            <v>Gomhar</v>
          </cell>
          <cell r="C87" t="str">
            <v>PUNB0MBGB06</v>
          </cell>
          <cell r="D87" t="str">
            <v>71910100063983</v>
          </cell>
          <cell r="F87" t="str">
            <v>Nalanda</v>
          </cell>
          <cell r="G87" t="str">
            <v xml:space="preserve">Ekangarsarai </v>
          </cell>
          <cell r="H87" t="str">
            <v>Gomhar</v>
          </cell>
        </row>
        <row r="88">
          <cell r="A88" t="str">
            <v>PT303300</v>
          </cell>
          <cell r="B88" t="str">
            <v>Gyaspur</v>
          </cell>
          <cell r="C88" t="str">
            <v>PUNB0MBGB06</v>
          </cell>
          <cell r="D88" t="str">
            <v>74840100009364</v>
          </cell>
          <cell r="F88" t="str">
            <v>Nalanda</v>
          </cell>
          <cell r="G88" t="str">
            <v xml:space="preserve">Ekangarsarai </v>
          </cell>
          <cell r="H88" t="str">
            <v>Gyaspur</v>
          </cell>
        </row>
        <row r="89">
          <cell r="A89" t="str">
            <v>PT303301</v>
          </cell>
          <cell r="B89" t="str">
            <v>Jamuawan</v>
          </cell>
          <cell r="C89" t="str">
            <v>PUNB0674600</v>
          </cell>
          <cell r="D89" t="str">
            <v>6746000100088253</v>
          </cell>
          <cell r="F89" t="str">
            <v>Nalanda</v>
          </cell>
          <cell r="G89" t="str">
            <v xml:space="preserve">Ekangarsarai </v>
          </cell>
          <cell r="H89" t="str">
            <v>Jamuyawan</v>
          </cell>
        </row>
        <row r="90">
          <cell r="A90" t="str">
            <v>PT303302</v>
          </cell>
          <cell r="B90" t="str">
            <v>Keshopur</v>
          </cell>
          <cell r="C90" t="str">
            <v>PUNB0674600</v>
          </cell>
          <cell r="D90" t="str">
            <v>6746000100088183</v>
          </cell>
          <cell r="F90" t="str">
            <v>Nalanda</v>
          </cell>
          <cell r="G90" t="str">
            <v xml:space="preserve">Ekangarsarai </v>
          </cell>
          <cell r="H90" t="str">
            <v>Keshopur</v>
          </cell>
        </row>
        <row r="91">
          <cell r="A91" t="str">
            <v>PT303303</v>
          </cell>
          <cell r="B91" t="str">
            <v>Kosiyawan</v>
          </cell>
          <cell r="C91" t="str">
            <v>PUNB0MBGB06</v>
          </cell>
          <cell r="D91" t="str">
            <v>71910100053956</v>
          </cell>
        </row>
        <row r="92">
          <cell r="A92" t="str">
            <v>PT303304</v>
          </cell>
          <cell r="B92" t="str">
            <v>Mandachh</v>
          </cell>
          <cell r="C92" t="str">
            <v>PUNB0MBGB06</v>
          </cell>
          <cell r="D92" t="str">
            <v>71910100064025</v>
          </cell>
          <cell r="F92" t="str">
            <v>Nalanda</v>
          </cell>
          <cell r="G92" t="str">
            <v xml:space="preserve">Ekangarsarai </v>
          </cell>
          <cell r="H92" t="str">
            <v>Mandachh</v>
          </cell>
        </row>
        <row r="93">
          <cell r="A93" t="str">
            <v>PT303305</v>
          </cell>
          <cell r="B93" t="str">
            <v>Narayanpur</v>
          </cell>
          <cell r="C93" t="str">
            <v>PUNB0674600</v>
          </cell>
          <cell r="D93" t="str">
            <v>6746000100088147</v>
          </cell>
          <cell r="F93" t="str">
            <v>Nalanda</v>
          </cell>
          <cell r="G93" t="str">
            <v xml:space="preserve">Ekangarsarai </v>
          </cell>
          <cell r="H93" t="str">
            <v>Narayanpur</v>
          </cell>
        </row>
        <row r="94">
          <cell r="A94" t="str">
            <v>PT303306</v>
          </cell>
          <cell r="B94" t="str">
            <v>Ope</v>
          </cell>
          <cell r="C94" t="str">
            <v>PUNB0MBGB06</v>
          </cell>
          <cell r="D94" t="str">
            <v>71910100063992</v>
          </cell>
          <cell r="F94" t="str">
            <v>Nalanda</v>
          </cell>
          <cell r="G94" t="str">
            <v xml:space="preserve">Ekangarsarai </v>
          </cell>
          <cell r="H94" t="str">
            <v>Ope</v>
          </cell>
        </row>
        <row r="95">
          <cell r="A95" t="str">
            <v>PT303307</v>
          </cell>
          <cell r="B95" t="str">
            <v>Parthu</v>
          </cell>
          <cell r="C95" t="str">
            <v>PUNB0MBGB06</v>
          </cell>
          <cell r="D95" t="str">
            <v>71910100063974</v>
          </cell>
          <cell r="F95" t="str">
            <v>Nalanda</v>
          </cell>
          <cell r="G95" t="str">
            <v xml:space="preserve">Ekangarsarai </v>
          </cell>
          <cell r="H95" t="str">
            <v>Parthu</v>
          </cell>
        </row>
        <row r="96">
          <cell r="A96" t="str">
            <v>PT303308</v>
          </cell>
          <cell r="B96" t="str">
            <v>Soniyawan</v>
          </cell>
          <cell r="C96" t="str">
            <v>PUNB0MBGB06</v>
          </cell>
          <cell r="D96" t="str">
            <v>71950100133569</v>
          </cell>
          <cell r="F96" t="str">
            <v>Nalanda</v>
          </cell>
          <cell r="G96" t="str">
            <v xml:space="preserve">Ekangarsarai </v>
          </cell>
          <cell r="H96" t="str">
            <v>Soniyawan</v>
          </cell>
        </row>
        <row r="97">
          <cell r="A97" t="str">
            <v>PT303309</v>
          </cell>
          <cell r="B97" t="str">
            <v>Telhara</v>
          </cell>
          <cell r="C97" t="str">
            <v>PUNB0MBGB06</v>
          </cell>
          <cell r="D97" t="str">
            <v>71950100133532</v>
          </cell>
          <cell r="F97" t="str">
            <v>Nalanda</v>
          </cell>
          <cell r="G97" t="str">
            <v xml:space="preserve">Ekangarsarai </v>
          </cell>
          <cell r="H97" t="str">
            <v>Telhara</v>
          </cell>
        </row>
        <row r="98">
          <cell r="A98" t="str">
            <v>PT303310</v>
          </cell>
          <cell r="B98" t="str">
            <v>ADAMPUR</v>
          </cell>
          <cell r="C98" t="str">
            <v>IOBA0003415</v>
          </cell>
          <cell r="D98" t="str">
            <v>341501000002206</v>
          </cell>
          <cell r="F98" t="str">
            <v>Nalanda</v>
          </cell>
          <cell r="G98" t="str">
            <v xml:space="preserve">Giriyak </v>
          </cell>
          <cell r="H98" t="str">
            <v>Adampur</v>
          </cell>
        </row>
        <row r="99">
          <cell r="A99" t="str">
            <v>PT303311</v>
          </cell>
          <cell r="B99" t="str">
            <v>CHORSUA</v>
          </cell>
          <cell r="C99" t="str">
            <v>PUNB0294200</v>
          </cell>
          <cell r="D99" t="str">
            <v>2942000100198507</v>
          </cell>
          <cell r="F99" t="str">
            <v>Nalanda</v>
          </cell>
          <cell r="G99" t="str">
            <v xml:space="preserve">Giriyak </v>
          </cell>
          <cell r="H99" t="str">
            <v>Chorsua</v>
          </cell>
        </row>
        <row r="100">
          <cell r="A100" t="str">
            <v>PT303312</v>
          </cell>
          <cell r="B100" t="str">
            <v>DURGAPUR</v>
          </cell>
          <cell r="C100" t="str">
            <v>PUNB0294200</v>
          </cell>
          <cell r="D100" t="str">
            <v>2942000100198455</v>
          </cell>
        </row>
        <row r="101">
          <cell r="A101" t="str">
            <v>PT303313</v>
          </cell>
          <cell r="B101" t="str">
            <v xml:space="preserve">GAJIPUR </v>
          </cell>
          <cell r="C101" t="str">
            <v>PUNB0MBGB06</v>
          </cell>
          <cell r="D101" t="str">
            <v>71440100063860</v>
          </cell>
          <cell r="F101" t="str">
            <v>Nalanda</v>
          </cell>
          <cell r="G101" t="str">
            <v xml:space="preserve">Giriyak </v>
          </cell>
          <cell r="H101" t="str">
            <v>GAJIPUR</v>
          </cell>
        </row>
        <row r="102">
          <cell r="A102" t="str">
            <v>PT303314</v>
          </cell>
          <cell r="B102" t="str">
            <v>GHOSRAWA</v>
          </cell>
          <cell r="C102" t="str">
            <v>PUNB0MBGB06</v>
          </cell>
          <cell r="D102" t="str">
            <v>71580100053662</v>
          </cell>
          <cell r="F102" t="str">
            <v>Nalanda</v>
          </cell>
          <cell r="G102" t="str">
            <v xml:space="preserve">Giriyak </v>
          </cell>
          <cell r="H102" t="str">
            <v>Ghoshrawan</v>
          </cell>
        </row>
        <row r="103">
          <cell r="A103" t="str">
            <v>PT303315</v>
          </cell>
          <cell r="B103" t="str">
            <v xml:space="preserve">GIRIYAK </v>
          </cell>
          <cell r="C103" t="str">
            <v>PUNB0MBGB06</v>
          </cell>
          <cell r="D103" t="str">
            <v>71440100063888</v>
          </cell>
        </row>
        <row r="104">
          <cell r="A104" t="str">
            <v>PT303316</v>
          </cell>
          <cell r="B104" t="str">
            <v>POKHARPUR</v>
          </cell>
          <cell r="C104" t="str">
            <v>PUNB0MBGB06</v>
          </cell>
          <cell r="D104" t="str">
            <v>74100100045323</v>
          </cell>
        </row>
        <row r="105">
          <cell r="A105" t="str">
            <v>PT303317</v>
          </cell>
          <cell r="B105" t="str">
            <v>PURAINI</v>
          </cell>
          <cell r="C105" t="str">
            <v>PUNB0MBGB06</v>
          </cell>
          <cell r="D105" t="str">
            <v>71440100063879</v>
          </cell>
          <cell r="F105" t="str">
            <v>Nalanda</v>
          </cell>
          <cell r="G105" t="str">
            <v xml:space="preserve">Giriyak </v>
          </cell>
          <cell r="H105" t="str">
            <v>Puraini</v>
          </cell>
        </row>
        <row r="106">
          <cell r="A106" t="str">
            <v>PT303318</v>
          </cell>
          <cell r="B106" t="str">
            <v>PYAREPUR</v>
          </cell>
          <cell r="C106" t="str">
            <v>PUNB0294200</v>
          </cell>
          <cell r="D106" t="str">
            <v>2942000100198491</v>
          </cell>
          <cell r="F106" t="str">
            <v>Nalanda</v>
          </cell>
          <cell r="G106" t="str">
            <v xml:space="preserve">Giriyak </v>
          </cell>
          <cell r="H106" t="str">
            <v>Pyarepure</v>
          </cell>
        </row>
        <row r="107">
          <cell r="A107" t="str">
            <v>PT303319</v>
          </cell>
          <cell r="B107" t="str">
            <v>RAITAR</v>
          </cell>
          <cell r="C107" t="str">
            <v>PUNB0MBGB06</v>
          </cell>
          <cell r="D107" t="str">
            <v>71440100063851</v>
          </cell>
          <cell r="F107" t="str">
            <v>Nalanda</v>
          </cell>
          <cell r="G107" t="str">
            <v xml:space="preserve">Giriyak </v>
          </cell>
          <cell r="H107" t="str">
            <v>RAITAR</v>
          </cell>
        </row>
        <row r="108">
          <cell r="A108" t="str">
            <v>PT303320</v>
          </cell>
          <cell r="B108" t="str">
            <v>Barah</v>
          </cell>
          <cell r="C108" t="str">
            <v>PUNB0674700</v>
          </cell>
          <cell r="D108" t="str">
            <v>6747000100079670</v>
          </cell>
          <cell r="F108" t="str">
            <v>Nalanda</v>
          </cell>
          <cell r="G108" t="str">
            <v>Harnaut</v>
          </cell>
          <cell r="H108" t="str">
            <v>Barah</v>
          </cell>
        </row>
        <row r="109">
          <cell r="A109" t="str">
            <v>PT303321</v>
          </cell>
          <cell r="B109" t="str">
            <v>Basmiyawan</v>
          </cell>
          <cell r="C109" t="str">
            <v>PUNB0674700</v>
          </cell>
          <cell r="D109" t="str">
            <v>6747000100079546</v>
          </cell>
          <cell r="F109" t="str">
            <v>Nalanda</v>
          </cell>
          <cell r="G109" t="str">
            <v>Harnaut</v>
          </cell>
          <cell r="H109" t="str">
            <v>Basmiyawan</v>
          </cell>
        </row>
        <row r="110">
          <cell r="A110" t="str">
            <v>PT303322</v>
          </cell>
          <cell r="B110" t="str">
            <v>Basti</v>
          </cell>
          <cell r="C110" t="str">
            <v>PUNB0674700</v>
          </cell>
          <cell r="D110" t="str">
            <v>6747000100079476</v>
          </cell>
        </row>
        <row r="111">
          <cell r="A111" t="str">
            <v>PT303323</v>
          </cell>
          <cell r="B111" t="str">
            <v>Chauriya</v>
          </cell>
          <cell r="C111" t="str">
            <v>PUNB0674700</v>
          </cell>
          <cell r="D111" t="str">
            <v>6747000100079591</v>
          </cell>
          <cell r="F111" t="str">
            <v>Nalanda</v>
          </cell>
          <cell r="G111" t="str">
            <v>Harnaut</v>
          </cell>
          <cell r="H111" t="str">
            <v>Chauriya</v>
          </cell>
        </row>
        <row r="112">
          <cell r="A112" t="str">
            <v>PT303324</v>
          </cell>
          <cell r="B112" t="str">
            <v>Cheran</v>
          </cell>
          <cell r="C112" t="str">
            <v>PUNB0674700</v>
          </cell>
          <cell r="D112" t="str">
            <v>6747000100079607</v>
          </cell>
          <cell r="F112" t="str">
            <v>Nalanda</v>
          </cell>
          <cell r="G112" t="str">
            <v>Harnaut</v>
          </cell>
          <cell r="H112" t="str">
            <v>Cheran</v>
          </cell>
        </row>
        <row r="113">
          <cell r="A113" t="str">
            <v>PT303325</v>
          </cell>
          <cell r="B113" t="str">
            <v>Chero</v>
          </cell>
          <cell r="C113" t="str">
            <v>PUNB0674700</v>
          </cell>
          <cell r="D113" t="str">
            <v>6747000100079485</v>
          </cell>
          <cell r="F113" t="str">
            <v>Nalanda</v>
          </cell>
          <cell r="G113" t="str">
            <v>Harnaut</v>
          </cell>
          <cell r="H113" t="str">
            <v>Chero</v>
          </cell>
        </row>
        <row r="114">
          <cell r="A114" t="str">
            <v>PT303326</v>
          </cell>
          <cell r="B114" t="str">
            <v>Dihi</v>
          </cell>
          <cell r="C114" t="str">
            <v>PUNB0674700</v>
          </cell>
          <cell r="D114" t="str">
            <v>6747000100079573</v>
          </cell>
          <cell r="F114" t="str">
            <v>Nalanda</v>
          </cell>
          <cell r="G114" t="str">
            <v>Harnaut</v>
          </cell>
          <cell r="H114" t="str">
            <v>Dihri</v>
          </cell>
        </row>
        <row r="115">
          <cell r="A115" t="str">
            <v>PT303327</v>
          </cell>
          <cell r="B115" t="str">
            <v>Gonawan</v>
          </cell>
          <cell r="C115" t="str">
            <v>PUNB0674700</v>
          </cell>
          <cell r="D115" t="str">
            <v>6747000100079494</v>
          </cell>
          <cell r="F115" t="str">
            <v>Nalanda</v>
          </cell>
          <cell r="G115" t="str">
            <v>Harnaut</v>
          </cell>
          <cell r="H115" t="str">
            <v>Gonawan</v>
          </cell>
        </row>
        <row r="116">
          <cell r="A116" t="str">
            <v>PT303328</v>
          </cell>
          <cell r="B116" t="str">
            <v>Kolawan</v>
          </cell>
          <cell r="C116" t="str">
            <v>PUNB0674700</v>
          </cell>
          <cell r="D116" t="str">
            <v>6747000100079564</v>
          </cell>
          <cell r="F116" t="str">
            <v>Nalanda</v>
          </cell>
          <cell r="G116" t="str">
            <v>Harnaut</v>
          </cell>
          <cell r="H116" t="str">
            <v>Kolawan</v>
          </cell>
        </row>
        <row r="117">
          <cell r="A117" t="str">
            <v>PT303329</v>
          </cell>
          <cell r="B117" t="str">
            <v>Lohra</v>
          </cell>
          <cell r="C117" t="str">
            <v>PUNB0674700</v>
          </cell>
          <cell r="D117" t="str">
            <v>6747000100079582</v>
          </cell>
          <cell r="F117" t="str">
            <v>Nalanda</v>
          </cell>
          <cell r="G117" t="str">
            <v>Harnaut</v>
          </cell>
          <cell r="H117" t="str">
            <v>Lohra</v>
          </cell>
        </row>
        <row r="118">
          <cell r="A118" t="str">
            <v>PT303330</v>
          </cell>
          <cell r="B118" t="str">
            <v>Nehusa</v>
          </cell>
          <cell r="C118" t="str">
            <v>PUNB0674700</v>
          </cell>
          <cell r="D118" t="str">
            <v>6747000100079537</v>
          </cell>
          <cell r="F118" t="str">
            <v>Nalanda</v>
          </cell>
          <cell r="G118" t="str">
            <v>Harnaut</v>
          </cell>
          <cell r="H118" t="str">
            <v>Nehusa</v>
          </cell>
        </row>
        <row r="119">
          <cell r="A119" t="str">
            <v>PT303331</v>
          </cell>
          <cell r="B119" t="str">
            <v>Pachaura</v>
          </cell>
          <cell r="C119" t="str">
            <v>PUNB0674700</v>
          </cell>
          <cell r="D119" t="str">
            <v>6747000100079500</v>
          </cell>
          <cell r="F119" t="str">
            <v>Nalanda</v>
          </cell>
          <cell r="G119" t="str">
            <v>Harnaut</v>
          </cell>
          <cell r="H119" t="str">
            <v>Pachaura</v>
          </cell>
        </row>
        <row r="120">
          <cell r="A120" t="str">
            <v>PT303332</v>
          </cell>
          <cell r="B120" t="str">
            <v>Pakar</v>
          </cell>
          <cell r="C120" t="str">
            <v>PUNB0674700</v>
          </cell>
          <cell r="D120" t="str">
            <v>6747000100079661</v>
          </cell>
          <cell r="F120" t="str">
            <v>Nalanda</v>
          </cell>
          <cell r="G120" t="str">
            <v>Harnaut</v>
          </cell>
          <cell r="H120" t="str">
            <v>Pakar</v>
          </cell>
        </row>
        <row r="121">
          <cell r="A121" t="str">
            <v>PT303333</v>
          </cell>
          <cell r="B121" t="str">
            <v>Poari</v>
          </cell>
          <cell r="C121" t="str">
            <v>PUNB0674700</v>
          </cell>
          <cell r="D121" t="str">
            <v>6747000100079555</v>
          </cell>
          <cell r="F121" t="str">
            <v>Nalanda</v>
          </cell>
          <cell r="G121" t="str">
            <v>Harnaut</v>
          </cell>
          <cell r="H121" t="str">
            <v>POARI</v>
          </cell>
        </row>
        <row r="122">
          <cell r="A122" t="str">
            <v>PT303334</v>
          </cell>
          <cell r="B122" t="str">
            <v>Sabanahua</v>
          </cell>
          <cell r="C122" t="str">
            <v>PUNB0674700</v>
          </cell>
          <cell r="D122" t="str">
            <v>6747000100079652</v>
          </cell>
        </row>
        <row r="123">
          <cell r="A123" t="str">
            <v>PT303335</v>
          </cell>
          <cell r="B123" t="str">
            <v>Soradih</v>
          </cell>
          <cell r="C123" t="str">
            <v>PUNB0674700</v>
          </cell>
          <cell r="D123" t="str">
            <v>6747000100079528</v>
          </cell>
          <cell r="F123" t="str">
            <v>Nalanda</v>
          </cell>
          <cell r="G123" t="str">
            <v>Harnaut</v>
          </cell>
          <cell r="H123" t="str">
            <v>Soradih</v>
          </cell>
        </row>
        <row r="124">
          <cell r="A124" t="str">
            <v>PT303336</v>
          </cell>
          <cell r="B124" t="str">
            <v>Telmar</v>
          </cell>
          <cell r="C124" t="str">
            <v>PUNB0674700</v>
          </cell>
          <cell r="D124" t="str">
            <v>6747000100079519</v>
          </cell>
          <cell r="F124" t="str">
            <v>Nalanda</v>
          </cell>
          <cell r="G124" t="str">
            <v>Harnaut</v>
          </cell>
          <cell r="H124" t="str">
            <v>Telmar</v>
          </cell>
        </row>
        <row r="125">
          <cell r="A125" t="str">
            <v>PT303337</v>
          </cell>
          <cell r="B125" t="str">
            <v>AKABARPUR</v>
          </cell>
          <cell r="C125" t="str">
            <v>PUNB0MBGB06</v>
          </cell>
          <cell r="D125" t="str">
            <v>71632100001559</v>
          </cell>
          <cell r="F125" t="str">
            <v>Nalanda</v>
          </cell>
          <cell r="G125" t="str">
            <v xml:space="preserve">Hilsa </v>
          </cell>
          <cell r="H125" t="str">
            <v>Akbarpur</v>
          </cell>
        </row>
        <row r="126">
          <cell r="A126" t="str">
            <v>PT303338</v>
          </cell>
          <cell r="B126" t="str">
            <v>ARPA</v>
          </cell>
          <cell r="C126" t="str">
            <v>PUNB0MBGB06</v>
          </cell>
          <cell r="D126" t="str">
            <v>71632100001531</v>
          </cell>
          <cell r="F126" t="str">
            <v>Nalanda</v>
          </cell>
          <cell r="G126" t="str">
            <v xml:space="preserve">Hilsa </v>
          </cell>
          <cell r="H126" t="str">
            <v>Arpa</v>
          </cell>
        </row>
        <row r="127">
          <cell r="A127" t="str">
            <v>PT303339</v>
          </cell>
          <cell r="B127" t="str">
            <v>ASARI</v>
          </cell>
          <cell r="C127" t="str">
            <v>PUNB0MBGB06</v>
          </cell>
          <cell r="D127" t="str">
            <v>71632100001434</v>
          </cell>
          <cell r="F127" t="str">
            <v>Nalanda</v>
          </cell>
          <cell r="G127" t="str">
            <v xml:space="preserve">Hilsa </v>
          </cell>
          <cell r="H127" t="str">
            <v>Ashri</v>
          </cell>
        </row>
        <row r="128">
          <cell r="A128" t="str">
            <v>PT303340</v>
          </cell>
          <cell r="B128" t="str">
            <v>BARA</v>
          </cell>
          <cell r="C128" t="str">
            <v>PUNB0MBGB06</v>
          </cell>
          <cell r="D128" t="str">
            <v>71632100001470</v>
          </cell>
          <cell r="F128" t="str">
            <v>Nalanda</v>
          </cell>
          <cell r="G128" t="str">
            <v xml:space="preserve">Hilsa </v>
          </cell>
          <cell r="H128" t="str">
            <v>Bara</v>
          </cell>
        </row>
        <row r="129">
          <cell r="A129" t="str">
            <v>PT303341</v>
          </cell>
          <cell r="B129" t="str">
            <v>CHIKSAURA</v>
          </cell>
          <cell r="C129" t="str">
            <v>PUNB0MBGB06</v>
          </cell>
          <cell r="D129" t="str">
            <v>71632100001443</v>
          </cell>
          <cell r="F129" t="str">
            <v>Nalanda</v>
          </cell>
          <cell r="G129" t="str">
            <v xml:space="preserve">Hilsa </v>
          </cell>
          <cell r="H129" t="str">
            <v>Chiksaura</v>
          </cell>
        </row>
        <row r="130">
          <cell r="A130" t="str">
            <v>PT303342</v>
          </cell>
          <cell r="B130" t="str">
            <v>INDAUT</v>
          </cell>
          <cell r="C130" t="str">
            <v>PUNB0MBGB06</v>
          </cell>
          <cell r="D130" t="str">
            <v>71632100001489</v>
          </cell>
          <cell r="F130" t="str">
            <v>Nalanda</v>
          </cell>
          <cell r="G130" t="str">
            <v xml:space="preserve">Hilsa </v>
          </cell>
          <cell r="H130" t="str">
            <v>Indaut</v>
          </cell>
        </row>
        <row r="131">
          <cell r="A131" t="str">
            <v>PT303343</v>
          </cell>
          <cell r="B131" t="str">
            <v>JUNIYAR</v>
          </cell>
          <cell r="C131" t="str">
            <v>PUNB0MBGB06</v>
          </cell>
          <cell r="D131" t="str">
            <v>71632100001522</v>
          </cell>
          <cell r="F131" t="str">
            <v>Nalanda</v>
          </cell>
          <cell r="G131" t="str">
            <v xml:space="preserve">Hilsa </v>
          </cell>
          <cell r="H131" t="str">
            <v>Juniyar</v>
          </cell>
        </row>
        <row r="132">
          <cell r="A132" t="str">
            <v>PT303344</v>
          </cell>
          <cell r="B132" t="str">
            <v>KAMTA</v>
          </cell>
          <cell r="C132" t="str">
            <v>PUNB0MBGB06</v>
          </cell>
          <cell r="D132" t="str">
            <v>71632100001391</v>
          </cell>
          <cell r="F132" t="str">
            <v>Nalanda</v>
          </cell>
          <cell r="G132" t="str">
            <v xml:space="preserve">Hilsa </v>
          </cell>
          <cell r="H132" t="str">
            <v>Kamta</v>
          </cell>
        </row>
        <row r="133">
          <cell r="A133" t="str">
            <v>PT303345</v>
          </cell>
          <cell r="B133" t="str">
            <v>KAPASIAWAN</v>
          </cell>
          <cell r="C133" t="str">
            <v>PUNB0MBGB06</v>
          </cell>
          <cell r="D133" t="str">
            <v>71632100001498</v>
          </cell>
          <cell r="F133" t="str">
            <v>Nalanda</v>
          </cell>
          <cell r="G133" t="str">
            <v xml:space="preserve">Hilsa </v>
          </cell>
          <cell r="H133" t="str">
            <v>Kapsiyawn</v>
          </cell>
        </row>
        <row r="134">
          <cell r="A134" t="str">
            <v>PT303346</v>
          </cell>
          <cell r="B134" t="str">
            <v>KAWA</v>
          </cell>
          <cell r="C134" t="str">
            <v>PUNB0MBGB06</v>
          </cell>
          <cell r="D134" t="str">
            <v>71632100001513</v>
          </cell>
          <cell r="F134" t="str">
            <v>Nalanda</v>
          </cell>
          <cell r="G134" t="str">
            <v xml:space="preserve">Hilsa </v>
          </cell>
          <cell r="H134" t="str">
            <v>Kawa</v>
          </cell>
        </row>
        <row r="135">
          <cell r="A135" t="str">
            <v>PT303347</v>
          </cell>
          <cell r="B135" t="str">
            <v>KORAWAN</v>
          </cell>
          <cell r="C135" t="str">
            <v>PUNB0MBGB06</v>
          </cell>
          <cell r="D135" t="str">
            <v>71632100001452</v>
          </cell>
          <cell r="F135" t="str">
            <v>Nalanda</v>
          </cell>
          <cell r="G135" t="str">
            <v xml:space="preserve">Hilsa </v>
          </cell>
          <cell r="H135" t="str">
            <v>Korwan</v>
          </cell>
        </row>
        <row r="136">
          <cell r="A136" t="str">
            <v>PT303348</v>
          </cell>
          <cell r="B136" t="str">
            <v>MIRJAPUR</v>
          </cell>
          <cell r="C136" t="str">
            <v>PUNB0MBGB06</v>
          </cell>
          <cell r="D136" t="str">
            <v>71632100001504</v>
          </cell>
          <cell r="F136" t="str">
            <v>Nalanda</v>
          </cell>
          <cell r="G136" t="str">
            <v xml:space="preserve">Hilsa </v>
          </cell>
          <cell r="H136" t="str">
            <v>Mirzapur</v>
          </cell>
        </row>
        <row r="137">
          <cell r="A137" t="str">
            <v>PT303349</v>
          </cell>
          <cell r="B137" t="str">
            <v>PUNA</v>
          </cell>
          <cell r="C137" t="str">
            <v>PUNB0MBGB06</v>
          </cell>
          <cell r="D137" t="str">
            <v>71632100001540</v>
          </cell>
          <cell r="F137" t="str">
            <v>Nalanda</v>
          </cell>
          <cell r="G137" t="str">
            <v xml:space="preserve">Hilsa </v>
          </cell>
          <cell r="H137" t="str">
            <v>Puna</v>
          </cell>
        </row>
        <row r="138">
          <cell r="A138" t="str">
            <v>PT303350</v>
          </cell>
          <cell r="B138" t="str">
            <v>RERI</v>
          </cell>
          <cell r="C138" t="str">
            <v>PUNB0MBGB06</v>
          </cell>
          <cell r="D138" t="str">
            <v>71632100001461</v>
          </cell>
          <cell r="F138" t="str">
            <v>Nalanda</v>
          </cell>
          <cell r="G138" t="str">
            <v xml:space="preserve">Hilsa </v>
          </cell>
          <cell r="H138" t="str">
            <v>Reri</v>
          </cell>
        </row>
        <row r="139">
          <cell r="A139" t="str">
            <v>PT303351</v>
          </cell>
          <cell r="B139" t="str">
            <v>YOGI PUR</v>
          </cell>
          <cell r="C139" t="str">
            <v>PUNB0MBGB06</v>
          </cell>
          <cell r="D139" t="str">
            <v>71632100001425</v>
          </cell>
          <cell r="F139" t="str">
            <v>Nalanda</v>
          </cell>
          <cell r="G139" t="str">
            <v xml:space="preserve">Hilsa </v>
          </cell>
          <cell r="H139" t="str">
            <v>Yogipur</v>
          </cell>
        </row>
        <row r="140">
          <cell r="A140" t="str">
            <v>PT303352</v>
          </cell>
          <cell r="B140" t="str">
            <v>AATAMA</v>
          </cell>
          <cell r="C140" t="str">
            <v>PUNB0MBGB06</v>
          </cell>
          <cell r="D140" t="str">
            <v>69540100015625</v>
          </cell>
          <cell r="F140" t="str">
            <v>Nalanda</v>
          </cell>
          <cell r="G140" t="str">
            <v>Islampur</v>
          </cell>
          <cell r="H140" t="str">
            <v>Atma</v>
          </cell>
        </row>
        <row r="141">
          <cell r="A141" t="str">
            <v>PT303354</v>
          </cell>
          <cell r="B141" t="str">
            <v>BARDIH</v>
          </cell>
          <cell r="C141" t="str">
            <v>PUNB0MBGB06</v>
          </cell>
          <cell r="D141" t="str">
            <v>71650100181143</v>
          </cell>
          <cell r="F141" t="str">
            <v>Nalanda</v>
          </cell>
          <cell r="G141" t="str">
            <v>Islampur</v>
          </cell>
          <cell r="H141" t="str">
            <v>Bardih</v>
          </cell>
        </row>
        <row r="142">
          <cell r="A142" t="str">
            <v>PT303355</v>
          </cell>
          <cell r="B142" t="str">
            <v>BELE</v>
          </cell>
          <cell r="C142" t="str">
            <v>PUNB0MBGB06</v>
          </cell>
          <cell r="D142" t="str">
            <v>71850100089050</v>
          </cell>
          <cell r="F142" t="str">
            <v>Nalanda</v>
          </cell>
          <cell r="G142" t="str">
            <v>Islampur</v>
          </cell>
          <cell r="H142" t="str">
            <v>Bele</v>
          </cell>
        </row>
        <row r="143">
          <cell r="A143" t="str">
            <v>PT303356</v>
          </cell>
          <cell r="B143" t="str">
            <v>BESHWAK</v>
          </cell>
          <cell r="C143" t="str">
            <v>PUNB0MBGB06</v>
          </cell>
          <cell r="D143" t="str">
            <v>71650100181204</v>
          </cell>
          <cell r="F143" t="str">
            <v>Nalanda</v>
          </cell>
          <cell r="G143" t="str">
            <v>Islampur</v>
          </cell>
          <cell r="H143" t="str">
            <v>Weshwak</v>
          </cell>
        </row>
        <row r="144">
          <cell r="A144" t="str">
            <v>PT303357</v>
          </cell>
          <cell r="B144" t="str">
            <v>BOURADIH</v>
          </cell>
          <cell r="C144" t="str">
            <v>PUNB0MBGB06</v>
          </cell>
          <cell r="D144" t="str">
            <v>71650100181268</v>
          </cell>
          <cell r="F144" t="str">
            <v>Nalanda</v>
          </cell>
          <cell r="G144" t="str">
            <v>Islampur</v>
          </cell>
          <cell r="H144" t="str">
            <v>Bauridih</v>
          </cell>
        </row>
        <row r="145">
          <cell r="A145" t="str">
            <v>PT303358</v>
          </cell>
          <cell r="B145" t="str">
            <v>CHANDHARI</v>
          </cell>
          <cell r="C145" t="str">
            <v>PUNB0MBGB06</v>
          </cell>
          <cell r="D145" t="str">
            <v>71850100089111</v>
          </cell>
          <cell r="F145" t="str">
            <v>Nalanda</v>
          </cell>
          <cell r="G145" t="str">
            <v>Islampur</v>
          </cell>
          <cell r="H145" t="str">
            <v>Chandhari</v>
          </cell>
        </row>
        <row r="146">
          <cell r="A146" t="str">
            <v>PT303359</v>
          </cell>
          <cell r="B146" t="str">
            <v>DHEKWAHA</v>
          </cell>
          <cell r="C146" t="str">
            <v>PUNB0MBGB06</v>
          </cell>
          <cell r="D146" t="str">
            <v>74670100015625</v>
          </cell>
        </row>
        <row r="147">
          <cell r="A147" t="str">
            <v>PT303360</v>
          </cell>
          <cell r="B147" t="str">
            <v>DHOBDIHA</v>
          </cell>
          <cell r="C147" t="str">
            <v>PUNB0MBGB06</v>
          </cell>
          <cell r="D147" t="str">
            <v>71650100181277</v>
          </cell>
          <cell r="F147" t="str">
            <v>Nalanda</v>
          </cell>
          <cell r="G147" t="str">
            <v>Islampur</v>
          </cell>
          <cell r="H147" t="str">
            <v>Dhobdiha</v>
          </cell>
        </row>
        <row r="148">
          <cell r="A148" t="str">
            <v>PT303361</v>
          </cell>
          <cell r="B148" t="str">
            <v>ICHHOUS</v>
          </cell>
          <cell r="C148" t="str">
            <v>PUNB0MBGB06</v>
          </cell>
          <cell r="D148" t="str">
            <v>71650100181286</v>
          </cell>
          <cell r="F148" t="str">
            <v>Nalanda</v>
          </cell>
          <cell r="G148" t="str">
            <v>Islampur</v>
          </cell>
          <cell r="H148" t="str">
            <v>Ichhose</v>
          </cell>
        </row>
        <row r="149">
          <cell r="A149" t="str">
            <v>PT303364</v>
          </cell>
          <cell r="B149" t="str">
            <v>MOHANCHAK</v>
          </cell>
          <cell r="C149" t="str">
            <v>PUNB0MBGB06</v>
          </cell>
          <cell r="D149" t="str">
            <v>74671700003984</v>
          </cell>
          <cell r="F149" t="str">
            <v>Nalanda</v>
          </cell>
          <cell r="G149" t="str">
            <v>Islampur</v>
          </cell>
          <cell r="H149" t="str">
            <v>Mohanchak</v>
          </cell>
        </row>
        <row r="150">
          <cell r="A150" t="str">
            <v>PT303365</v>
          </cell>
          <cell r="B150" t="str">
            <v>MOJAPHRA</v>
          </cell>
          <cell r="C150" t="str">
            <v>PUNB0MBGB06</v>
          </cell>
          <cell r="D150" t="str">
            <v>71930100054512</v>
          </cell>
          <cell r="F150" t="str">
            <v>Nalanda</v>
          </cell>
          <cell r="G150" t="str">
            <v>Islampur</v>
          </cell>
          <cell r="H150" t="str">
            <v>Mozafara</v>
          </cell>
        </row>
        <row r="151">
          <cell r="A151" t="str">
            <v>PT303367</v>
          </cell>
          <cell r="B151" t="str">
            <v>PANCHLOWA</v>
          </cell>
          <cell r="C151" t="str">
            <v>PUNB0MBGB06</v>
          </cell>
          <cell r="D151" t="str">
            <v>71650100181189</v>
          </cell>
          <cell r="F151" t="str">
            <v>Nalanda</v>
          </cell>
          <cell r="G151" t="str">
            <v>Islampur</v>
          </cell>
          <cell r="H151" t="str">
            <v>Pachlova</v>
          </cell>
        </row>
        <row r="152">
          <cell r="A152" t="str">
            <v>PT303368</v>
          </cell>
          <cell r="B152" t="str">
            <v>RANIPUR</v>
          </cell>
          <cell r="C152" t="str">
            <v>PUNB0MBGB06</v>
          </cell>
          <cell r="D152" t="str">
            <v>71850100089102</v>
          </cell>
          <cell r="F152" t="str">
            <v>Nalanda</v>
          </cell>
          <cell r="G152" t="str">
            <v>Islampur</v>
          </cell>
          <cell r="H152" t="str">
            <v>Ranipur</v>
          </cell>
        </row>
        <row r="153">
          <cell r="A153" t="str">
            <v>PT303369</v>
          </cell>
          <cell r="B153" t="str">
            <v>SAKARI</v>
          </cell>
          <cell r="C153" t="str">
            <v>PUNB0MBGB06</v>
          </cell>
          <cell r="D153" t="str">
            <v>71650100181161</v>
          </cell>
          <cell r="F153" t="str">
            <v>Nalanda</v>
          </cell>
          <cell r="G153" t="str">
            <v>Islampur</v>
          </cell>
          <cell r="H153" t="str">
            <v>Sakari</v>
          </cell>
        </row>
        <row r="154">
          <cell r="A154" t="str">
            <v>PT303370</v>
          </cell>
          <cell r="B154" t="str">
            <v>SANDA</v>
          </cell>
          <cell r="C154" t="str">
            <v>PUNB0MBGB06</v>
          </cell>
          <cell r="D154" t="str">
            <v>71650100181295</v>
          </cell>
          <cell r="F154" t="str">
            <v>Nalanda</v>
          </cell>
          <cell r="G154" t="str">
            <v>Islampur</v>
          </cell>
          <cell r="H154" t="str">
            <v>Sanda</v>
          </cell>
        </row>
        <row r="155">
          <cell r="A155" t="str">
            <v>PT303371</v>
          </cell>
          <cell r="B155" t="str">
            <v>SUDHI</v>
          </cell>
          <cell r="C155" t="str">
            <v>PUNB0MBGB06</v>
          </cell>
          <cell r="D155" t="str">
            <v>71650100181198</v>
          </cell>
          <cell r="F155" t="str">
            <v>Nalanda</v>
          </cell>
          <cell r="G155" t="str">
            <v>Islampur</v>
          </cell>
          <cell r="H155" t="str">
            <v>Sudhi</v>
          </cell>
        </row>
        <row r="156">
          <cell r="A156" t="str">
            <v>PT303372</v>
          </cell>
          <cell r="B156" t="str">
            <v>BERTHU</v>
          </cell>
          <cell r="C156" t="str">
            <v>PUNB0MBGB06</v>
          </cell>
          <cell r="D156" t="str">
            <v>71550100073650</v>
          </cell>
          <cell r="F156" t="str">
            <v>Nalanda</v>
          </cell>
          <cell r="G156" t="str">
            <v>Karaiparsurai</v>
          </cell>
          <cell r="H156" t="str">
            <v>Barthu</v>
          </cell>
        </row>
        <row r="157">
          <cell r="A157" t="str">
            <v>PT303373</v>
          </cell>
          <cell r="B157" t="str">
            <v>DIYAWAN</v>
          </cell>
          <cell r="C157" t="str">
            <v>PUNB0MBGB06</v>
          </cell>
          <cell r="D157" t="str">
            <v>71550100073678</v>
          </cell>
          <cell r="F157" t="str">
            <v>Nalanda</v>
          </cell>
          <cell r="G157" t="str">
            <v>Karaiparsurai</v>
          </cell>
          <cell r="H157" t="str">
            <v>Diyama</v>
          </cell>
        </row>
        <row r="158">
          <cell r="A158" t="str">
            <v>PT303374</v>
          </cell>
          <cell r="B158" t="str">
            <v>GONDU BIGHA</v>
          </cell>
          <cell r="C158" t="str">
            <v>PUNB0MBGB06</v>
          </cell>
          <cell r="D158" t="str">
            <v>71550100073632</v>
          </cell>
          <cell r="F158" t="str">
            <v>Nalanda</v>
          </cell>
          <cell r="G158" t="str">
            <v>Karaiparsurai</v>
          </cell>
          <cell r="H158" t="str">
            <v>Gondubigha</v>
          </cell>
        </row>
        <row r="159">
          <cell r="A159" t="str">
            <v>PT303375</v>
          </cell>
          <cell r="B159" t="str">
            <v>KARAI PARSURAI</v>
          </cell>
          <cell r="C159" t="str">
            <v>PUNB0MBGB06</v>
          </cell>
          <cell r="D159" t="str">
            <v>71550100073641</v>
          </cell>
          <cell r="F159" t="str">
            <v>Nalanda</v>
          </cell>
          <cell r="G159" t="str">
            <v>Karaiparsurai</v>
          </cell>
          <cell r="H159" t="str">
            <v>Karaiparsurai</v>
          </cell>
        </row>
        <row r="160">
          <cell r="A160" t="str">
            <v>PT303376</v>
          </cell>
          <cell r="B160" t="str">
            <v>MAKHDUMPUR</v>
          </cell>
          <cell r="C160" t="str">
            <v>PUNB0MBGB06</v>
          </cell>
          <cell r="D160" t="str">
            <v>71550100073623</v>
          </cell>
          <cell r="F160" t="str">
            <v>Nalanda</v>
          </cell>
          <cell r="G160" t="str">
            <v>Karaiparsurai</v>
          </cell>
          <cell r="H160" t="str">
            <v>Makhdumpur</v>
          </cell>
        </row>
        <row r="161">
          <cell r="A161" t="str">
            <v>PT303377</v>
          </cell>
          <cell r="B161" t="str">
            <v>MAKROUTA</v>
          </cell>
          <cell r="C161" t="str">
            <v>PUNB0MBGB06</v>
          </cell>
          <cell r="D161" t="str">
            <v>71550100073669</v>
          </cell>
          <cell r="F161" t="str">
            <v>Nalanda</v>
          </cell>
          <cell r="G161" t="str">
            <v>Karaiparsurai</v>
          </cell>
          <cell r="H161" t="str">
            <v>Makrauta</v>
          </cell>
        </row>
        <row r="162">
          <cell r="A162" t="str">
            <v>PT303378</v>
          </cell>
          <cell r="B162" t="str">
            <v>SANDH</v>
          </cell>
          <cell r="C162" t="str">
            <v>PUNB0MBGB06</v>
          </cell>
          <cell r="D162" t="str">
            <v>71550100073687</v>
          </cell>
          <cell r="F162" t="str">
            <v>Nalanda</v>
          </cell>
          <cell r="G162" t="str">
            <v>Karaiparsurai</v>
          </cell>
          <cell r="H162" t="str">
            <v>Sandh</v>
          </cell>
        </row>
        <row r="163">
          <cell r="A163" t="str">
            <v>PT303379</v>
          </cell>
          <cell r="B163" t="str">
            <v>Bilari</v>
          </cell>
          <cell r="C163" t="str">
            <v>PUNB0235100</v>
          </cell>
          <cell r="D163" t="str">
            <v>2351000100198604</v>
          </cell>
          <cell r="F163" t="str">
            <v>Nalanda</v>
          </cell>
          <cell r="G163" t="str">
            <v>Katrisarai</v>
          </cell>
          <cell r="H163" t="str">
            <v>Bilari</v>
          </cell>
        </row>
        <row r="164">
          <cell r="A164" t="str">
            <v>PT303380</v>
          </cell>
          <cell r="B164" t="str">
            <v>Darweshpura</v>
          </cell>
          <cell r="C164" t="str">
            <v>PUNB0235100</v>
          </cell>
          <cell r="D164" t="str">
            <v>2351000100198598</v>
          </cell>
          <cell r="F164" t="str">
            <v>Nalanda</v>
          </cell>
          <cell r="G164" t="str">
            <v>Katrisarai</v>
          </cell>
          <cell r="H164" t="str">
            <v>Darweshpura</v>
          </cell>
        </row>
        <row r="165">
          <cell r="A165" t="str">
            <v>PT303381</v>
          </cell>
          <cell r="B165" t="str">
            <v>Katri</v>
          </cell>
          <cell r="C165" t="str">
            <v>PUNB0235100</v>
          </cell>
          <cell r="D165" t="str">
            <v>2351000100198613</v>
          </cell>
          <cell r="F165" t="str">
            <v>Nalanda</v>
          </cell>
          <cell r="G165" t="str">
            <v>Katrisarai</v>
          </cell>
          <cell r="H165" t="str">
            <v>Katri</v>
          </cell>
        </row>
        <row r="166">
          <cell r="A166" t="str">
            <v>PT303382</v>
          </cell>
          <cell r="B166" t="str">
            <v>Maira Barith</v>
          </cell>
          <cell r="C166" t="str">
            <v>PUNB0235100</v>
          </cell>
          <cell r="D166" t="str">
            <v>2351000100198589</v>
          </cell>
          <cell r="F166" t="str">
            <v>Nalanda</v>
          </cell>
          <cell r="G166" t="str">
            <v>Katrisarai</v>
          </cell>
          <cell r="H166" t="str">
            <v>Maira Barith</v>
          </cell>
        </row>
        <row r="167">
          <cell r="A167" t="str">
            <v>PT303383</v>
          </cell>
          <cell r="B167" t="str">
            <v>ARIYAWAN</v>
          </cell>
          <cell r="C167" t="str">
            <v>PUNB0MBGB06</v>
          </cell>
          <cell r="D167" t="str">
            <v>71750100156863</v>
          </cell>
          <cell r="F167" t="str">
            <v>Nalanda</v>
          </cell>
          <cell r="G167" t="str">
            <v xml:space="preserve">Nagarnausa </v>
          </cell>
          <cell r="H167" t="str">
            <v>aAriyawan</v>
          </cell>
        </row>
        <row r="168">
          <cell r="A168" t="str">
            <v>PT303384</v>
          </cell>
          <cell r="B168" t="str">
            <v>BHUTHAKHAR</v>
          </cell>
          <cell r="C168" t="str">
            <v>PUNB0MBGB06</v>
          </cell>
          <cell r="D168" t="str">
            <v>71750100156906</v>
          </cell>
          <cell r="F168" t="str">
            <v>Nalanda</v>
          </cell>
          <cell r="G168" t="str">
            <v xml:space="preserve">Nagarnausa </v>
          </cell>
          <cell r="H168" t="str">
            <v>Bhuthakhar</v>
          </cell>
        </row>
        <row r="169">
          <cell r="A169" t="str">
            <v>PT303385</v>
          </cell>
          <cell r="B169" t="str">
            <v>DAMODARPUR BALDHA</v>
          </cell>
          <cell r="C169" t="str">
            <v>PUNB0MBGB06</v>
          </cell>
          <cell r="D169" t="str">
            <v>71750100156854</v>
          </cell>
          <cell r="F169" t="str">
            <v>Nalanda</v>
          </cell>
          <cell r="G169" t="str">
            <v xml:space="preserve">Nagarnausa </v>
          </cell>
          <cell r="H169" t="str">
            <v>Damodarpur</v>
          </cell>
        </row>
        <row r="170">
          <cell r="A170" t="str">
            <v>PT303386</v>
          </cell>
          <cell r="B170" t="str">
            <v>GORAIPUR</v>
          </cell>
          <cell r="C170" t="str">
            <v>PUNB0MBGB06</v>
          </cell>
          <cell r="D170" t="str">
            <v>71750100156872</v>
          </cell>
          <cell r="F170" t="str">
            <v>Nalanda</v>
          </cell>
          <cell r="G170" t="str">
            <v xml:space="preserve">Nagarnausa </v>
          </cell>
          <cell r="H170" t="str">
            <v>Goraypur</v>
          </cell>
        </row>
        <row r="171">
          <cell r="A171" t="str">
            <v>PT303387</v>
          </cell>
          <cell r="B171" t="str">
            <v>KACHHIYAWAN</v>
          </cell>
          <cell r="C171" t="str">
            <v>PUNB0MBGB06</v>
          </cell>
          <cell r="D171" t="str">
            <v>71750100156924</v>
          </cell>
          <cell r="F171" t="str">
            <v>Nalanda</v>
          </cell>
          <cell r="G171" t="str">
            <v xml:space="preserve">Nagarnausa </v>
          </cell>
          <cell r="H171" t="str">
            <v>Kachhiyawn</v>
          </cell>
        </row>
        <row r="172">
          <cell r="A172" t="str">
            <v>PT303388</v>
          </cell>
          <cell r="B172" t="str">
            <v>KAILA</v>
          </cell>
          <cell r="C172" t="str">
            <v>PUNB0MBGB06</v>
          </cell>
          <cell r="D172" t="str">
            <v>71750100156881</v>
          </cell>
          <cell r="F172" t="str">
            <v>Nalanda</v>
          </cell>
          <cell r="G172" t="str">
            <v xml:space="preserve">Nagarnausa </v>
          </cell>
          <cell r="H172" t="str">
            <v>Kaila</v>
          </cell>
        </row>
        <row r="173">
          <cell r="A173" t="str">
            <v>PT303389</v>
          </cell>
          <cell r="B173" t="str">
            <v>KHAJURA</v>
          </cell>
          <cell r="C173" t="str">
            <v>PUNB0MBGB06</v>
          </cell>
          <cell r="D173" t="str">
            <v>71750100156915</v>
          </cell>
          <cell r="F173" t="str">
            <v>Nalanda</v>
          </cell>
          <cell r="G173" t="str">
            <v xml:space="preserve">Nagarnausa </v>
          </cell>
          <cell r="H173" t="str">
            <v>Khjura</v>
          </cell>
        </row>
        <row r="174">
          <cell r="A174" t="str">
            <v>PT303390</v>
          </cell>
          <cell r="B174" t="str">
            <v>NAGARNAUSA</v>
          </cell>
          <cell r="C174" t="str">
            <v>PUNB0MBGB06</v>
          </cell>
          <cell r="D174" t="str">
            <v>71750100156890</v>
          </cell>
          <cell r="F174" t="str">
            <v>Nalanda</v>
          </cell>
          <cell r="G174" t="str">
            <v xml:space="preserve">Nagarnausa </v>
          </cell>
          <cell r="H174" t="str">
            <v>Nagarnausa</v>
          </cell>
        </row>
        <row r="175">
          <cell r="A175" t="str">
            <v>PT303391</v>
          </cell>
          <cell r="B175" t="str">
            <v>RAMPUR</v>
          </cell>
          <cell r="C175" t="str">
            <v>PUNB0MBGB06</v>
          </cell>
          <cell r="D175" t="str">
            <v>71750100156845</v>
          </cell>
          <cell r="F175" t="str">
            <v>Nalanda</v>
          </cell>
          <cell r="G175" t="str">
            <v xml:space="preserve">Nagarnausa </v>
          </cell>
          <cell r="H175" t="str">
            <v>Rampur</v>
          </cell>
        </row>
        <row r="176">
          <cell r="A176" t="str">
            <v>PT303392</v>
          </cell>
          <cell r="B176" t="str">
            <v>Ajaypur</v>
          </cell>
          <cell r="C176" t="str">
            <v>PUNB0MBGB06</v>
          </cell>
          <cell r="D176" t="str">
            <v>71670100129846</v>
          </cell>
          <cell r="F176" t="str">
            <v>Nalanda</v>
          </cell>
          <cell r="G176" t="str">
            <v>Noorsarai</v>
          </cell>
          <cell r="H176" t="str">
            <v>Ajaypur</v>
          </cell>
        </row>
        <row r="177">
          <cell r="A177" t="str">
            <v>PT303393</v>
          </cell>
          <cell r="B177" t="str">
            <v>Andhnna</v>
          </cell>
          <cell r="C177" t="str">
            <v>PUNB0MBGB06</v>
          </cell>
          <cell r="D177" t="str">
            <v>71670100129712</v>
          </cell>
          <cell r="F177" t="str">
            <v>Nalanda</v>
          </cell>
          <cell r="G177" t="str">
            <v>Noorsarai</v>
          </cell>
          <cell r="H177" t="str">
            <v>Andhnna</v>
          </cell>
        </row>
        <row r="178">
          <cell r="A178" t="str">
            <v>PT303394</v>
          </cell>
          <cell r="B178" t="str">
            <v>Barakhurd</v>
          </cell>
          <cell r="C178" t="str">
            <v>PUNB0MBGB06</v>
          </cell>
          <cell r="D178" t="str">
            <v>71670100129916</v>
          </cell>
          <cell r="F178" t="str">
            <v>Nalanda</v>
          </cell>
          <cell r="G178" t="str">
            <v>Noorsarai</v>
          </cell>
          <cell r="H178" t="str">
            <v>Barakhurd</v>
          </cell>
        </row>
        <row r="179">
          <cell r="A179" t="str">
            <v>PT303395</v>
          </cell>
          <cell r="B179" t="str">
            <v>Barara</v>
          </cell>
          <cell r="C179" t="str">
            <v>PUNB0MBGB06</v>
          </cell>
          <cell r="D179" t="str">
            <v>71370100081699</v>
          </cell>
          <cell r="F179" t="str">
            <v>Nalanda</v>
          </cell>
          <cell r="G179" t="str">
            <v>Noorsarai</v>
          </cell>
          <cell r="H179" t="str">
            <v>Barara</v>
          </cell>
        </row>
        <row r="180">
          <cell r="A180" t="str">
            <v>PT303396</v>
          </cell>
          <cell r="B180" t="str">
            <v>Chandasi</v>
          </cell>
          <cell r="C180" t="str">
            <v>PUNB0208600</v>
          </cell>
          <cell r="D180" t="str">
            <v>2086000100126024</v>
          </cell>
          <cell r="F180" t="str">
            <v>Nalanda</v>
          </cell>
          <cell r="G180" t="str">
            <v>Noorsarai</v>
          </cell>
          <cell r="H180" t="str">
            <v>Chandasi</v>
          </cell>
        </row>
        <row r="181">
          <cell r="A181" t="str">
            <v>PT303397</v>
          </cell>
          <cell r="B181" t="str">
            <v>Charuipar</v>
          </cell>
          <cell r="C181" t="str">
            <v>PUNB0MBGB06</v>
          </cell>
          <cell r="D181" t="str">
            <v>71670100129767</v>
          </cell>
          <cell r="F181" t="str">
            <v>Nalanda</v>
          </cell>
          <cell r="G181" t="str">
            <v>Noorsarai</v>
          </cell>
          <cell r="H181" t="str">
            <v>Charuipar</v>
          </cell>
        </row>
        <row r="182">
          <cell r="A182" t="str">
            <v>PT303398</v>
          </cell>
          <cell r="B182" t="str">
            <v>Daruara</v>
          </cell>
          <cell r="C182" t="str">
            <v>PUNB0MBGB06</v>
          </cell>
          <cell r="D182" t="str">
            <v>71670100129581</v>
          </cell>
          <cell r="F182" t="str">
            <v>Nalanda</v>
          </cell>
          <cell r="G182" t="str">
            <v>Noorsarai</v>
          </cell>
          <cell r="H182" t="str">
            <v>Daruara</v>
          </cell>
        </row>
        <row r="183">
          <cell r="A183" t="str">
            <v>PT303399</v>
          </cell>
          <cell r="B183" t="str">
            <v>Doiaya</v>
          </cell>
          <cell r="C183" t="str">
            <v>PUNB0MBGB06</v>
          </cell>
          <cell r="D183" t="str">
            <v>71670100129776</v>
          </cell>
          <cell r="F183" t="str">
            <v>Nalanda</v>
          </cell>
          <cell r="G183" t="str">
            <v>Noorsarai</v>
          </cell>
          <cell r="H183" t="str">
            <v>Doiaya</v>
          </cell>
        </row>
        <row r="184">
          <cell r="A184" t="str">
            <v>PT303400</v>
          </cell>
          <cell r="B184" t="str">
            <v>Jagdispur tiyari</v>
          </cell>
          <cell r="C184" t="str">
            <v>PUNB0125500</v>
          </cell>
          <cell r="D184" t="str">
            <v>1255000105211225</v>
          </cell>
          <cell r="F184" t="str">
            <v>Nalanda</v>
          </cell>
          <cell r="G184" t="str">
            <v>Noorsarai</v>
          </cell>
          <cell r="H184" t="str">
            <v>Jagdispur tiyari</v>
          </cell>
        </row>
        <row r="185">
          <cell r="A185" t="str">
            <v>PT303401</v>
          </cell>
          <cell r="B185" t="str">
            <v>Mamurabad</v>
          </cell>
          <cell r="C185" t="str">
            <v>PUNB0MBGB06</v>
          </cell>
          <cell r="D185" t="str">
            <v>74980100019070</v>
          </cell>
          <cell r="F185" t="str">
            <v>Nalanda</v>
          </cell>
          <cell r="G185" t="str">
            <v>Noorsarai</v>
          </cell>
          <cell r="H185" t="str">
            <v>Mamurabad</v>
          </cell>
        </row>
        <row r="186">
          <cell r="A186" t="str">
            <v>PT303402</v>
          </cell>
          <cell r="B186" t="str">
            <v>Meyar</v>
          </cell>
          <cell r="C186" t="str">
            <v>PUNB0MBGB06</v>
          </cell>
          <cell r="D186" t="str">
            <v>71670100129837</v>
          </cell>
          <cell r="F186" t="str">
            <v>Nalanda</v>
          </cell>
          <cell r="G186" t="str">
            <v>Noorsarai</v>
          </cell>
          <cell r="H186" t="str">
            <v>Meyar</v>
          </cell>
        </row>
        <row r="187">
          <cell r="A187" t="str">
            <v>PT303403</v>
          </cell>
          <cell r="B187" t="str">
            <v>Mujpharpur</v>
          </cell>
          <cell r="C187" t="str">
            <v>PUNB0125500</v>
          </cell>
          <cell r="D187" t="str">
            <v>1255000105211216</v>
          </cell>
          <cell r="F187" t="str">
            <v>Nalanda</v>
          </cell>
          <cell r="G187" t="str">
            <v>Noorsarai</v>
          </cell>
          <cell r="H187" t="str">
            <v>Mujpharpur</v>
          </cell>
        </row>
        <row r="188">
          <cell r="A188" t="str">
            <v>PT303404</v>
          </cell>
          <cell r="B188" t="str">
            <v>Nadiauna</v>
          </cell>
          <cell r="C188" t="str">
            <v>PUNB0MBGB06</v>
          </cell>
          <cell r="D188" t="str">
            <v>69840100007885</v>
          </cell>
          <cell r="F188" t="str">
            <v>Nalanda</v>
          </cell>
          <cell r="G188" t="str">
            <v>Noorsarai</v>
          </cell>
          <cell r="H188" t="str">
            <v>Nadiauna</v>
          </cell>
        </row>
        <row r="189">
          <cell r="A189" t="str">
            <v>PT303405</v>
          </cell>
          <cell r="B189" t="str">
            <v>Nirpur</v>
          </cell>
          <cell r="C189" t="str">
            <v>PUNB0081400</v>
          </cell>
          <cell r="D189" t="str">
            <v>0814000101254046</v>
          </cell>
          <cell r="F189" t="str">
            <v>Nalanda</v>
          </cell>
          <cell r="G189" t="str">
            <v>Noorsarai</v>
          </cell>
          <cell r="H189" t="str">
            <v>Nirpur</v>
          </cell>
        </row>
        <row r="190">
          <cell r="A190" t="str">
            <v>PT303406</v>
          </cell>
          <cell r="B190" t="str">
            <v>Nursarai</v>
          </cell>
          <cell r="C190" t="str">
            <v>PUNB0MBGB06</v>
          </cell>
          <cell r="D190" t="str">
            <v>71670100129891</v>
          </cell>
          <cell r="F190" t="str">
            <v>Nalanda</v>
          </cell>
          <cell r="G190" t="str">
            <v>Noorsarai</v>
          </cell>
          <cell r="H190" t="str">
            <v>Nursarai</v>
          </cell>
        </row>
        <row r="191">
          <cell r="A191" t="str">
            <v>PT303407</v>
          </cell>
          <cell r="B191" t="str">
            <v>Paparnausa</v>
          </cell>
          <cell r="C191" t="str">
            <v>PUNB0MBGB06</v>
          </cell>
          <cell r="D191" t="str">
            <v>71790100092132</v>
          </cell>
          <cell r="F191" t="str">
            <v>Nalanda</v>
          </cell>
          <cell r="G191" t="str">
            <v>Noorsarai</v>
          </cell>
          <cell r="H191" t="str">
            <v>Paparnausa</v>
          </cell>
        </row>
        <row r="192">
          <cell r="A192" t="str">
            <v>PT303408</v>
          </cell>
          <cell r="B192" t="str">
            <v>Rasalpur</v>
          </cell>
          <cell r="C192" t="str">
            <v>PUNB0MBGB06</v>
          </cell>
          <cell r="D192" t="str">
            <v>71530100067411</v>
          </cell>
          <cell r="F192" t="str">
            <v>Nalanda</v>
          </cell>
          <cell r="G192" t="str">
            <v>Noorsarai</v>
          </cell>
          <cell r="H192" t="str">
            <v>Rasalpur</v>
          </cell>
        </row>
        <row r="193">
          <cell r="A193" t="str">
            <v>PT303409</v>
          </cell>
          <cell r="B193" t="str">
            <v>ALAWAN</v>
          </cell>
          <cell r="C193" t="str">
            <v>PUNB0MBGB06</v>
          </cell>
          <cell r="D193" t="str">
            <v>71870100262723</v>
          </cell>
          <cell r="F193" t="str">
            <v>Nalanda</v>
          </cell>
          <cell r="G193" t="str">
            <v>PARWALPUR</v>
          </cell>
          <cell r="H193" t="str">
            <v>ALAWAN</v>
          </cell>
        </row>
        <row r="194">
          <cell r="A194" t="str">
            <v>PT303410</v>
          </cell>
          <cell r="B194" t="str">
            <v>CHAUSANDA</v>
          </cell>
          <cell r="C194" t="str">
            <v>PUNB0MBGB06</v>
          </cell>
          <cell r="D194" t="str">
            <v>71820100117552</v>
          </cell>
          <cell r="F194" t="str">
            <v>Nalanda</v>
          </cell>
          <cell r="G194" t="str">
            <v>PARWALPUR</v>
          </cell>
          <cell r="H194" t="str">
            <v>CHAUSANDA</v>
          </cell>
        </row>
        <row r="195">
          <cell r="A195" t="str">
            <v>PT303411</v>
          </cell>
          <cell r="B195" t="str">
            <v>MAI</v>
          </cell>
          <cell r="C195" t="str">
            <v>PUNB0MBGB06</v>
          </cell>
          <cell r="D195" t="str">
            <v>71870100262699</v>
          </cell>
          <cell r="F195" t="str">
            <v>Nalanda</v>
          </cell>
          <cell r="G195" t="str">
            <v>PARWALPUR</v>
          </cell>
          <cell r="H195" t="str">
            <v>MAI</v>
          </cell>
        </row>
        <row r="196">
          <cell r="A196" t="str">
            <v>PT303412</v>
          </cell>
          <cell r="B196" t="str">
            <v>PILICHH</v>
          </cell>
          <cell r="C196" t="str">
            <v>PUNB0MBGB06</v>
          </cell>
          <cell r="D196" t="str">
            <v>71870100262714</v>
          </cell>
          <cell r="F196" t="str">
            <v>Nalanda</v>
          </cell>
          <cell r="G196" t="str">
            <v>PARWALPUR</v>
          </cell>
          <cell r="H196" t="str">
            <v>PILICH</v>
          </cell>
        </row>
        <row r="197">
          <cell r="A197" t="str">
            <v>PT303413</v>
          </cell>
          <cell r="B197" t="str">
            <v>SHANKARDIH</v>
          </cell>
          <cell r="C197" t="str">
            <v>PUNB0MBGB06</v>
          </cell>
          <cell r="D197" t="str">
            <v>71870100262705</v>
          </cell>
        </row>
        <row r="198">
          <cell r="A198" t="str">
            <v>PT303414</v>
          </cell>
          <cell r="B198" t="str">
            <v>SHIVNAGAR</v>
          </cell>
          <cell r="C198" t="str">
            <v>PUNB0MBGB06</v>
          </cell>
          <cell r="D198" t="str">
            <v>71820100117561</v>
          </cell>
          <cell r="F198" t="str">
            <v>Nalanda</v>
          </cell>
          <cell r="G198" t="str">
            <v>PARWALPUR</v>
          </cell>
          <cell r="H198" t="str">
            <v>SHIVNAGAR</v>
          </cell>
        </row>
        <row r="199">
          <cell r="A199" t="str">
            <v>PT303415</v>
          </cell>
          <cell r="B199" t="str">
            <v>AMBA</v>
          </cell>
          <cell r="C199" t="str">
            <v>PUNB0MBGB06</v>
          </cell>
          <cell r="D199" t="str">
            <v>71400100119222</v>
          </cell>
          <cell r="F199" t="str">
            <v>Nalanda</v>
          </cell>
          <cell r="G199" t="str">
            <v>Rahui</v>
          </cell>
          <cell r="H199" t="str">
            <v>Amba</v>
          </cell>
        </row>
        <row r="200">
          <cell r="A200" t="str">
            <v>PT303416</v>
          </cell>
          <cell r="B200" t="str">
            <v>BARANDI</v>
          </cell>
          <cell r="C200" t="str">
            <v>PUNB0MBGB06</v>
          </cell>
          <cell r="D200" t="str">
            <v>74310100023494</v>
          </cell>
          <cell r="F200" t="str">
            <v>Nalanda</v>
          </cell>
          <cell r="G200" t="str">
            <v>Rahui</v>
          </cell>
          <cell r="H200" t="str">
            <v>Barandi</v>
          </cell>
        </row>
        <row r="201">
          <cell r="A201" t="str">
            <v>PT303417</v>
          </cell>
          <cell r="B201" t="str">
            <v>DOSUT</v>
          </cell>
          <cell r="C201" t="str">
            <v>PUNB0MBGB06</v>
          </cell>
          <cell r="D201" t="str">
            <v>71980100076281</v>
          </cell>
          <cell r="F201" t="str">
            <v>Nalanda</v>
          </cell>
          <cell r="G201" t="str">
            <v>Rahui</v>
          </cell>
          <cell r="H201" t="str">
            <v>Dosut</v>
          </cell>
        </row>
        <row r="202">
          <cell r="A202" t="str">
            <v>PT303418</v>
          </cell>
          <cell r="B202" t="str">
            <v>HAWANPURA</v>
          </cell>
          <cell r="C202" t="str">
            <v>PUNB0MBGB06</v>
          </cell>
          <cell r="D202" t="str">
            <v>74310100023476</v>
          </cell>
          <cell r="F202" t="str">
            <v>Nalanda</v>
          </cell>
          <cell r="G202" t="str">
            <v>Rahui</v>
          </cell>
          <cell r="H202" t="str">
            <v>Hawanpura</v>
          </cell>
        </row>
        <row r="203">
          <cell r="A203" t="str">
            <v>PT303419</v>
          </cell>
          <cell r="B203" t="str">
            <v>IMAMGANJ</v>
          </cell>
          <cell r="C203" t="str">
            <v>PUNB0MBGB06</v>
          </cell>
          <cell r="D203" t="str">
            <v>71400100119231</v>
          </cell>
          <cell r="F203" t="str">
            <v>Nalanda</v>
          </cell>
          <cell r="G203" t="str">
            <v>Rahui</v>
          </cell>
          <cell r="H203" t="str">
            <v>Imamganj</v>
          </cell>
        </row>
        <row r="204">
          <cell r="A204" t="str">
            <v>PT303421</v>
          </cell>
          <cell r="B204" t="str">
            <v>MORATALAB</v>
          </cell>
          <cell r="C204" t="str">
            <v>PUNB0MBGB06</v>
          </cell>
          <cell r="D204" t="str">
            <v>71400100119240</v>
          </cell>
          <cell r="F204" t="str">
            <v>Nalanda</v>
          </cell>
          <cell r="G204" t="str">
            <v>Rahui</v>
          </cell>
          <cell r="H204" t="str">
            <v>Moratalab</v>
          </cell>
        </row>
        <row r="205">
          <cell r="A205" t="str">
            <v>PT303422</v>
          </cell>
          <cell r="B205" t="str">
            <v>PAITHANA</v>
          </cell>
          <cell r="C205" t="str">
            <v>PUNB0MBGB06</v>
          </cell>
          <cell r="D205" t="str">
            <v>74310100023591</v>
          </cell>
          <cell r="F205" t="str">
            <v>Nalanda</v>
          </cell>
          <cell r="G205" t="str">
            <v>Rahui</v>
          </cell>
          <cell r="H205" t="str">
            <v>Paithana</v>
          </cell>
        </row>
        <row r="206">
          <cell r="A206" t="str">
            <v>PT303423</v>
          </cell>
          <cell r="B206" t="str">
            <v>PATASANG</v>
          </cell>
          <cell r="C206" t="str">
            <v>PUNB0089600</v>
          </cell>
          <cell r="D206" t="str">
            <v>896000101142037</v>
          </cell>
        </row>
        <row r="207">
          <cell r="A207" t="str">
            <v>PT303424</v>
          </cell>
          <cell r="B207" t="str">
            <v>PESHAUR</v>
          </cell>
          <cell r="C207" t="str">
            <v>PUNB0MBGB06</v>
          </cell>
          <cell r="D207" t="str">
            <v>71880100043842</v>
          </cell>
          <cell r="F207" t="str">
            <v>Nalanda</v>
          </cell>
          <cell r="G207" t="str">
            <v>Rahui</v>
          </cell>
          <cell r="H207" t="str">
            <v>Peshaur</v>
          </cell>
        </row>
        <row r="208">
          <cell r="A208" t="str">
            <v>PT303425</v>
          </cell>
          <cell r="B208" t="str">
            <v>RAHUI</v>
          </cell>
          <cell r="C208" t="str">
            <v>PUNB0091800</v>
          </cell>
          <cell r="D208" t="str">
            <v>0918000102123474</v>
          </cell>
        </row>
        <row r="209">
          <cell r="A209" t="str">
            <v>PT303426</v>
          </cell>
          <cell r="B209" t="str">
            <v>SONSA</v>
          </cell>
          <cell r="C209" t="str">
            <v>PUNB0MBGB06</v>
          </cell>
          <cell r="D209" t="str">
            <v>71830100106678</v>
          </cell>
          <cell r="F209" t="str">
            <v>Nalanda</v>
          </cell>
          <cell r="G209" t="str">
            <v>Rahui</v>
          </cell>
          <cell r="H209" t="str">
            <v>Sonsa</v>
          </cell>
        </row>
        <row r="210">
          <cell r="A210" t="str">
            <v>PT303427</v>
          </cell>
          <cell r="B210" t="str">
            <v>SOSANDI</v>
          </cell>
          <cell r="C210" t="str">
            <v>PUNB0MBGB06</v>
          </cell>
          <cell r="D210" t="str">
            <v>74310100023500</v>
          </cell>
          <cell r="F210" t="str">
            <v>Nalanda</v>
          </cell>
          <cell r="G210" t="str">
            <v>Rahui</v>
          </cell>
          <cell r="H210" t="str">
            <v>Sosandi</v>
          </cell>
        </row>
        <row r="211">
          <cell r="A211" t="str">
            <v>PT303428</v>
          </cell>
          <cell r="B211" t="str">
            <v>SUPASANG</v>
          </cell>
          <cell r="C211" t="str">
            <v>PUNB0MBGB06</v>
          </cell>
          <cell r="D211" t="str">
            <v>71980100076227</v>
          </cell>
          <cell r="F211" t="str">
            <v>Nalanda</v>
          </cell>
          <cell r="G211" t="str">
            <v>Rahui</v>
          </cell>
          <cell r="H211" t="str">
            <v>Supasang</v>
          </cell>
        </row>
        <row r="212">
          <cell r="A212" t="str">
            <v>PT303429</v>
          </cell>
          <cell r="B212" t="str">
            <v>UTTARNAWAN</v>
          </cell>
          <cell r="C212" t="str">
            <v>PUNB0MBGB06</v>
          </cell>
          <cell r="D212" t="str">
            <v>74310100023546</v>
          </cell>
          <cell r="F212" t="str">
            <v>Nalanda</v>
          </cell>
          <cell r="G212" t="str">
            <v>Rahui</v>
          </cell>
          <cell r="H212" t="str">
            <v>Uttarnawan</v>
          </cell>
        </row>
        <row r="213">
          <cell r="A213" t="str">
            <v>PT303430</v>
          </cell>
          <cell r="B213" t="str">
            <v>Barnausa</v>
          </cell>
          <cell r="C213" t="str">
            <v>PUNB0MBGB06</v>
          </cell>
          <cell r="D213" t="str">
            <v>71860100063592</v>
          </cell>
          <cell r="F213" t="str">
            <v>Nalanda</v>
          </cell>
          <cell r="G213" t="str">
            <v>Rajgir</v>
          </cell>
          <cell r="H213" t="str">
            <v>BARNAUSA</v>
          </cell>
        </row>
        <row r="214">
          <cell r="A214" t="str">
            <v>PT303431</v>
          </cell>
          <cell r="B214" t="str">
            <v>Bhui</v>
          </cell>
          <cell r="C214" t="str">
            <v>PUNB0MBGB06</v>
          </cell>
          <cell r="D214" t="str">
            <v>74480100024493</v>
          </cell>
          <cell r="F214" t="str">
            <v>Nalanda</v>
          </cell>
          <cell r="G214" t="str">
            <v>Rajgir</v>
          </cell>
          <cell r="H214" t="str">
            <v>BHUI</v>
          </cell>
        </row>
        <row r="215">
          <cell r="A215" t="str">
            <v>PT303432</v>
          </cell>
          <cell r="B215" t="str">
            <v>Goraur</v>
          </cell>
          <cell r="C215" t="str">
            <v>PUNB0MBGB06</v>
          </cell>
          <cell r="D215" t="str">
            <v>71860100063608</v>
          </cell>
          <cell r="F215" t="str">
            <v>Nalanda</v>
          </cell>
          <cell r="G215" t="str">
            <v>Rajgir</v>
          </cell>
          <cell r="H215" t="str">
            <v>GORAUR</v>
          </cell>
        </row>
        <row r="216">
          <cell r="A216" t="str">
            <v>PT303433</v>
          </cell>
          <cell r="B216" t="str">
            <v>Lodipur</v>
          </cell>
          <cell r="C216" t="str">
            <v>PUNB0MBGB06</v>
          </cell>
          <cell r="D216" t="str">
            <v>71860100063617</v>
          </cell>
          <cell r="F216" t="str">
            <v>Nalanda</v>
          </cell>
          <cell r="G216" t="str">
            <v>Rajgir</v>
          </cell>
          <cell r="H216" t="str">
            <v>LODIPUR</v>
          </cell>
        </row>
        <row r="217">
          <cell r="A217" t="str">
            <v>PT303434</v>
          </cell>
          <cell r="B217" t="str">
            <v>Meyar</v>
          </cell>
          <cell r="C217" t="str">
            <v>PUNB0MBGB06</v>
          </cell>
          <cell r="D217" t="str">
            <v>71860100063565</v>
          </cell>
          <cell r="F217" t="str">
            <v>Nalanda</v>
          </cell>
          <cell r="G217" t="str">
            <v>Rajgir</v>
          </cell>
          <cell r="H217" t="str">
            <v>MEYAR</v>
          </cell>
        </row>
        <row r="218">
          <cell r="A218" t="str">
            <v>PT303435</v>
          </cell>
          <cell r="B218" t="str">
            <v xml:space="preserve">Nahub </v>
          </cell>
          <cell r="C218" t="str">
            <v>PUNB0MBGB06</v>
          </cell>
          <cell r="D218" t="str">
            <v>71860100063644</v>
          </cell>
          <cell r="F218" t="str">
            <v>Nalanda</v>
          </cell>
          <cell r="G218" t="str">
            <v>Rajgir</v>
          </cell>
          <cell r="H218" t="str">
            <v>NAHUB</v>
          </cell>
        </row>
        <row r="219">
          <cell r="A219" t="str">
            <v>PT303436</v>
          </cell>
          <cell r="B219" t="str">
            <v>Naipokhar</v>
          </cell>
          <cell r="C219" t="str">
            <v>PUNB0MBGB06</v>
          </cell>
          <cell r="D219" t="str">
            <v>71860100063556</v>
          </cell>
          <cell r="F219" t="str">
            <v>Nalanda</v>
          </cell>
          <cell r="G219" t="str">
            <v>Rajgir</v>
          </cell>
          <cell r="H219" t="str">
            <v>NAI POKHAR</v>
          </cell>
        </row>
        <row r="220">
          <cell r="A220" t="str">
            <v>PT303437</v>
          </cell>
          <cell r="B220" t="str">
            <v>Pathraura</v>
          </cell>
          <cell r="C220" t="str">
            <v>PUNB0MBGB06</v>
          </cell>
          <cell r="D220" t="str">
            <v>71860100063574</v>
          </cell>
          <cell r="F220" t="str">
            <v>Nalanda</v>
          </cell>
          <cell r="G220" t="str">
            <v>Rajgir</v>
          </cell>
          <cell r="H220" t="str">
            <v>PATHRAURA</v>
          </cell>
        </row>
        <row r="221">
          <cell r="A221" t="str">
            <v>PT303438</v>
          </cell>
          <cell r="B221" t="str">
            <v>Pilkhi</v>
          </cell>
          <cell r="C221" t="str">
            <v>PUNB0MBGB06</v>
          </cell>
          <cell r="D221" t="str">
            <v>71860100063680</v>
          </cell>
        </row>
        <row r="222">
          <cell r="A222" t="str">
            <v>PT303439</v>
          </cell>
          <cell r="B222" t="str">
            <v>CHERO</v>
          </cell>
          <cell r="C222" t="str">
            <v>PUNB0310800</v>
          </cell>
          <cell r="D222" t="str">
            <v>3108000120240861</v>
          </cell>
          <cell r="F222" t="str">
            <v>Nalanda</v>
          </cell>
          <cell r="G222" t="str">
            <v>Sarmera</v>
          </cell>
          <cell r="H222" t="str">
            <v>CHERON</v>
          </cell>
        </row>
        <row r="223">
          <cell r="A223" t="str">
            <v>PT303440</v>
          </cell>
          <cell r="B223" t="str">
            <v>DHANUKI</v>
          </cell>
          <cell r="C223" t="str">
            <v>PUNB0MBGB06</v>
          </cell>
          <cell r="D223" t="str">
            <v>71610100085063</v>
          </cell>
          <cell r="F223" t="str">
            <v>Nalanda</v>
          </cell>
          <cell r="G223" t="str">
            <v>Sarmera</v>
          </cell>
          <cell r="H223" t="str">
            <v>DHANUKI</v>
          </cell>
        </row>
        <row r="224">
          <cell r="A224" t="str">
            <v>PT303441</v>
          </cell>
          <cell r="B224" t="str">
            <v>HUSAINA</v>
          </cell>
          <cell r="C224" t="str">
            <v>PUNB0MBGB06</v>
          </cell>
          <cell r="D224" t="str">
            <v>69860100004509</v>
          </cell>
          <cell r="F224" t="str">
            <v>Nalanda</v>
          </cell>
          <cell r="G224" t="str">
            <v>Sarmera</v>
          </cell>
          <cell r="H224" t="str">
            <v>HUSENA</v>
          </cell>
        </row>
        <row r="225">
          <cell r="A225" t="str">
            <v>PT303442</v>
          </cell>
          <cell r="B225" t="str">
            <v>ISUA</v>
          </cell>
          <cell r="C225" t="str">
            <v>PUNB0MBGB06</v>
          </cell>
          <cell r="D225" t="str">
            <v>69860100004493</v>
          </cell>
          <cell r="F225" t="str">
            <v>Nalanda</v>
          </cell>
          <cell r="G225" t="str">
            <v>Sarmera</v>
          </cell>
          <cell r="H225" t="str">
            <v>ISUA</v>
          </cell>
        </row>
        <row r="226">
          <cell r="A226" t="str">
            <v>PT303443</v>
          </cell>
          <cell r="B226" t="str">
            <v>KENAR</v>
          </cell>
          <cell r="C226" t="str">
            <v>PUNB0MBGB06</v>
          </cell>
          <cell r="D226" t="str">
            <v>71610100085054</v>
          </cell>
          <cell r="F226" t="str">
            <v>Nalanda</v>
          </cell>
          <cell r="G226" t="str">
            <v>Sarmera</v>
          </cell>
          <cell r="H226" t="str">
            <v>Kenar</v>
          </cell>
        </row>
        <row r="227">
          <cell r="A227" t="str">
            <v>PT303444</v>
          </cell>
          <cell r="B227" t="str">
            <v>MALAWAN</v>
          </cell>
          <cell r="C227" t="str">
            <v>PUNB0MBGB06</v>
          </cell>
          <cell r="D227" t="str">
            <v>71610100085045</v>
          </cell>
          <cell r="F227" t="str">
            <v>Nalanda</v>
          </cell>
          <cell r="G227" t="str">
            <v>Sarmera</v>
          </cell>
          <cell r="H227" t="str">
            <v>MALAWAN</v>
          </cell>
        </row>
        <row r="228">
          <cell r="A228" t="str">
            <v>PT303445</v>
          </cell>
          <cell r="B228" t="str">
            <v>MIRNAGAR</v>
          </cell>
          <cell r="C228" t="str">
            <v>PUNB0MBGB06</v>
          </cell>
          <cell r="D228" t="str">
            <v>69860100004527</v>
          </cell>
          <cell r="F228" t="str">
            <v>Nalanda</v>
          </cell>
          <cell r="G228" t="str">
            <v>SARMERA</v>
          </cell>
          <cell r="H228" t="str">
            <v>MIRNGAR</v>
          </cell>
        </row>
        <row r="229">
          <cell r="A229" t="str">
            <v>PT303446</v>
          </cell>
          <cell r="B229" t="str">
            <v>SARMERA</v>
          </cell>
          <cell r="C229" t="str">
            <v>PUNB0MBGB06</v>
          </cell>
          <cell r="D229" t="str">
            <v>69860100004518</v>
          </cell>
        </row>
        <row r="230">
          <cell r="A230" t="str">
            <v>PT303447</v>
          </cell>
          <cell r="B230" t="str">
            <v>SASAURA</v>
          </cell>
          <cell r="C230" t="str">
            <v>CNRB0006186</v>
          </cell>
          <cell r="D230" t="str">
            <v>6186101001472</v>
          </cell>
          <cell r="F230" t="str">
            <v>Nalanda</v>
          </cell>
          <cell r="G230" t="str">
            <v>Sarmera</v>
          </cell>
          <cell r="H230" t="str">
            <v>SASAUR</v>
          </cell>
        </row>
        <row r="231">
          <cell r="A231" t="str">
            <v>PT303448</v>
          </cell>
          <cell r="B231" t="str">
            <v>Barakar</v>
          </cell>
          <cell r="C231" t="str">
            <v>CNRB0004569</v>
          </cell>
          <cell r="D231" t="str">
            <v>4569101002208</v>
          </cell>
          <cell r="F231" t="str">
            <v>Nalanda</v>
          </cell>
          <cell r="G231" t="str">
            <v>Silow</v>
          </cell>
          <cell r="H231" t="str">
            <v>Barakar</v>
          </cell>
        </row>
        <row r="232">
          <cell r="A232" t="str">
            <v>PT303449</v>
          </cell>
          <cell r="B232" t="str">
            <v>Bargaon</v>
          </cell>
          <cell r="C232" t="str">
            <v>PUNB0MBGB06</v>
          </cell>
          <cell r="D232" t="str">
            <v>69880100005788</v>
          </cell>
        </row>
        <row r="233">
          <cell r="A233" t="str">
            <v>PT303450</v>
          </cell>
          <cell r="B233" t="str">
            <v>Dharhara</v>
          </cell>
          <cell r="C233" t="str">
            <v>PUNB0MBGB06</v>
          </cell>
          <cell r="D233" t="str">
            <v>71700100095563</v>
          </cell>
          <cell r="F233" t="str">
            <v>Nalanda</v>
          </cell>
          <cell r="G233" t="str">
            <v>Silow</v>
          </cell>
          <cell r="H233" t="str">
            <v>Dharhara</v>
          </cell>
        </row>
        <row r="234">
          <cell r="A234" t="str">
            <v>PT303451</v>
          </cell>
          <cell r="B234" t="str">
            <v>Ghostawan</v>
          </cell>
          <cell r="C234" t="str">
            <v>UBIN0571016</v>
          </cell>
          <cell r="D234" t="str">
            <v>710102010005041</v>
          </cell>
          <cell r="F234" t="str">
            <v>Nalanda</v>
          </cell>
          <cell r="G234" t="str">
            <v>Silow</v>
          </cell>
          <cell r="H234" t="str">
            <v>Ghostawan</v>
          </cell>
        </row>
        <row r="235">
          <cell r="A235" t="str">
            <v>PT303452</v>
          </cell>
          <cell r="B235" t="str">
            <v>Gorma</v>
          </cell>
          <cell r="C235" t="str">
            <v>PUNB0MBGB06</v>
          </cell>
          <cell r="D235" t="str">
            <v>71781700008391</v>
          </cell>
          <cell r="F235" t="str">
            <v>Nalanda</v>
          </cell>
          <cell r="G235" t="str">
            <v>Silow</v>
          </cell>
          <cell r="H235" t="str">
            <v>Gorma</v>
          </cell>
        </row>
        <row r="236">
          <cell r="A236" t="str">
            <v>PT303453</v>
          </cell>
          <cell r="B236" t="str">
            <v>Gorwan</v>
          </cell>
          <cell r="C236" t="str">
            <v>UBIN0571016</v>
          </cell>
          <cell r="D236" t="str">
            <v>710102010005044</v>
          </cell>
          <cell r="F236" t="str">
            <v>Nalanda</v>
          </cell>
          <cell r="G236" t="str">
            <v>Silow</v>
          </cell>
          <cell r="H236" t="str">
            <v>Gorwa</v>
          </cell>
        </row>
        <row r="237">
          <cell r="A237" t="str">
            <v>PT303454</v>
          </cell>
          <cell r="B237" t="str">
            <v>Kariyana</v>
          </cell>
          <cell r="C237" t="str">
            <v>UBIN0571016</v>
          </cell>
          <cell r="D237" t="str">
            <v>710102010005037</v>
          </cell>
          <cell r="F237" t="str">
            <v>Nalanda</v>
          </cell>
          <cell r="G237" t="str">
            <v>Silow</v>
          </cell>
          <cell r="H237" t="str">
            <v>Kariyana</v>
          </cell>
        </row>
        <row r="238">
          <cell r="A238" t="str">
            <v>PT303455</v>
          </cell>
          <cell r="B238" t="str">
            <v>Kul Fatehpur</v>
          </cell>
          <cell r="C238" t="str">
            <v>UBIN0571059</v>
          </cell>
          <cell r="D238" t="str">
            <v>710502010007961</v>
          </cell>
        </row>
        <row r="239">
          <cell r="A239" t="str">
            <v>PT303456</v>
          </cell>
          <cell r="B239" t="str">
            <v>Mahuri</v>
          </cell>
          <cell r="C239" t="str">
            <v>UBIN0571016</v>
          </cell>
          <cell r="D239" t="str">
            <v>710102010005043</v>
          </cell>
          <cell r="F239" t="str">
            <v>Nalanda</v>
          </cell>
          <cell r="G239" t="str">
            <v>Silow</v>
          </cell>
          <cell r="H239" t="str">
            <v>Mahuri</v>
          </cell>
        </row>
        <row r="240">
          <cell r="A240" t="str">
            <v>PT303457</v>
          </cell>
          <cell r="B240" t="str">
            <v>Nanand</v>
          </cell>
          <cell r="C240" t="str">
            <v>PUNB0MBGB06</v>
          </cell>
          <cell r="D240" t="str">
            <v>71781700008382</v>
          </cell>
          <cell r="F240" t="str">
            <v>Nalanda</v>
          </cell>
          <cell r="G240" t="str">
            <v>Silow</v>
          </cell>
          <cell r="H240" t="str">
            <v>Nanand</v>
          </cell>
        </row>
        <row r="241">
          <cell r="A241" t="str">
            <v>PT303458</v>
          </cell>
          <cell r="B241" t="str">
            <v>Nirpur</v>
          </cell>
          <cell r="C241" t="str">
            <v>UBIN0571059</v>
          </cell>
          <cell r="D241" t="str">
            <v>710502010007965</v>
          </cell>
          <cell r="F241" t="str">
            <v>Nalanda</v>
          </cell>
          <cell r="G241" t="str">
            <v>Silow</v>
          </cell>
          <cell r="H241" t="str">
            <v>Nirpur</v>
          </cell>
        </row>
        <row r="242">
          <cell r="A242" t="str">
            <v>PT303459</v>
          </cell>
          <cell r="B242" t="str">
            <v xml:space="preserve">Pawadih </v>
          </cell>
          <cell r="C242" t="str">
            <v>UBIN0571016</v>
          </cell>
          <cell r="D242" t="str">
            <v>710102010005045</v>
          </cell>
          <cell r="F242" t="str">
            <v>Nalanda</v>
          </cell>
          <cell r="G242" t="str">
            <v>Silow</v>
          </cell>
          <cell r="H242" t="str">
            <v>Pawadih</v>
          </cell>
        </row>
        <row r="243">
          <cell r="A243" t="str">
            <v>PT303460</v>
          </cell>
          <cell r="B243" t="str">
            <v>Sabait</v>
          </cell>
          <cell r="C243" t="str">
            <v>UBIN0571059</v>
          </cell>
          <cell r="D243" t="str">
            <v>710502010007962</v>
          </cell>
          <cell r="F243" t="str">
            <v>Nalanda</v>
          </cell>
          <cell r="G243" t="str">
            <v>Silow</v>
          </cell>
          <cell r="H243" t="str">
            <v>Sabait</v>
          </cell>
        </row>
        <row r="244">
          <cell r="A244" t="str">
            <v>PT303461</v>
          </cell>
          <cell r="B244" t="str">
            <v>Surajpur</v>
          </cell>
          <cell r="C244" t="str">
            <v>PUNB0MBGB06</v>
          </cell>
          <cell r="D244" t="str">
            <v>69880100005779</v>
          </cell>
        </row>
        <row r="245">
          <cell r="A245" t="str">
            <v>PT303462</v>
          </cell>
          <cell r="B245" t="str">
            <v>AMERA</v>
          </cell>
          <cell r="C245" t="str">
            <v>PUNB0MBGB06</v>
          </cell>
          <cell r="D245" t="str">
            <v>71970100120499</v>
          </cell>
          <cell r="F245" t="str">
            <v>Nalanda</v>
          </cell>
          <cell r="G245" t="str">
            <v>Tharthari</v>
          </cell>
          <cell r="H245" t="str">
            <v>Amera</v>
          </cell>
        </row>
        <row r="246">
          <cell r="A246" t="str">
            <v>PT303463</v>
          </cell>
          <cell r="B246" t="str">
            <v>ASTA</v>
          </cell>
          <cell r="C246" t="str">
            <v>PUNB0MBGB06</v>
          </cell>
          <cell r="D246" t="str">
            <v>71970100120453</v>
          </cell>
          <cell r="F246" t="str">
            <v>Nalanda</v>
          </cell>
          <cell r="G246" t="str">
            <v>Tharthari</v>
          </cell>
          <cell r="H246" t="str">
            <v>Asta</v>
          </cell>
        </row>
        <row r="247">
          <cell r="A247" t="str">
            <v>PT303464</v>
          </cell>
          <cell r="B247" t="str">
            <v>CHHARIYARI</v>
          </cell>
          <cell r="C247" t="str">
            <v>PUNB0MBGB06</v>
          </cell>
          <cell r="D247" t="str">
            <v>71970100120471</v>
          </cell>
          <cell r="F247" t="str">
            <v>Nalanda</v>
          </cell>
          <cell r="G247" t="str">
            <v>Tharthari</v>
          </cell>
          <cell r="H247" t="str">
            <v>Chhariyari</v>
          </cell>
        </row>
        <row r="248">
          <cell r="A248" t="str">
            <v>PT303465</v>
          </cell>
          <cell r="B248" t="str">
            <v>JAITPUR</v>
          </cell>
          <cell r="C248" t="str">
            <v>PUNB0MBGB06</v>
          </cell>
          <cell r="D248" t="str">
            <v>71970100120480</v>
          </cell>
          <cell r="F248" t="str">
            <v>Nalanda</v>
          </cell>
          <cell r="G248" t="str">
            <v>Tharthari</v>
          </cell>
          <cell r="H248" t="str">
            <v>Jaitpur</v>
          </cell>
        </row>
        <row r="249">
          <cell r="A249" t="str">
            <v>PT303466</v>
          </cell>
          <cell r="B249" t="str">
            <v>KACHAHRIA</v>
          </cell>
          <cell r="C249" t="str">
            <v>PUNB0MBGB06</v>
          </cell>
          <cell r="D249" t="str">
            <v>71690100048365</v>
          </cell>
          <cell r="F249" t="str">
            <v>Nalanda</v>
          </cell>
          <cell r="G249" t="str">
            <v>Tharthari</v>
          </cell>
          <cell r="H249" t="str">
            <v>Kachhariya</v>
          </cell>
        </row>
        <row r="250">
          <cell r="A250" t="str">
            <v>PT303467</v>
          </cell>
          <cell r="B250" t="str">
            <v>NARAIYANPUR</v>
          </cell>
          <cell r="C250" t="str">
            <v>PUNB0MBGB06</v>
          </cell>
          <cell r="D250" t="str">
            <v>71970100120462</v>
          </cell>
          <cell r="F250" t="str">
            <v>Nalanda</v>
          </cell>
          <cell r="G250" t="str">
            <v>Tharthari</v>
          </cell>
          <cell r="H250" t="str">
            <v>Naryanpur</v>
          </cell>
        </row>
        <row r="251">
          <cell r="A251" t="str">
            <v>PT303468</v>
          </cell>
          <cell r="B251" t="str">
            <v>THARTHARI</v>
          </cell>
          <cell r="C251" t="str">
            <v>PUNB0MBGB06</v>
          </cell>
          <cell r="D251" t="str">
            <v>71970100120444</v>
          </cell>
          <cell r="F251" t="str">
            <v>Nalanda</v>
          </cell>
          <cell r="G251" t="str">
            <v>Tharthari</v>
          </cell>
          <cell r="H251" t="str">
            <v>Tharthari</v>
          </cell>
        </row>
        <row r="252">
          <cell r="A252" t="str">
            <v>PT1398063</v>
          </cell>
          <cell r="B252" t="str">
            <v xml:space="preserve">Kakwara </v>
          </cell>
          <cell r="C252" t="str">
            <v>BKID0004626</v>
          </cell>
          <cell r="D252" t="str">
            <v>462610210000095</v>
          </cell>
          <cell r="F252" t="str">
            <v>Banka</v>
          </cell>
          <cell r="G252" t="str">
            <v>BANKA</v>
          </cell>
          <cell r="H252" t="str">
            <v>Kakwara</v>
          </cell>
        </row>
        <row r="253">
          <cell r="A253" t="str">
            <v>PT1398066</v>
          </cell>
          <cell r="B253" t="str">
            <v xml:space="preserve">Lakrikola </v>
          </cell>
          <cell r="C253" t="str">
            <v>BKID0004626</v>
          </cell>
          <cell r="D253" t="str">
            <v>462610210000090</v>
          </cell>
          <cell r="F253" t="str">
            <v>Banka</v>
          </cell>
          <cell r="G253" t="str">
            <v>BANKA</v>
          </cell>
          <cell r="H253" t="str">
            <v>Lakhdikola</v>
          </cell>
        </row>
        <row r="254">
          <cell r="A254" t="str">
            <v>PT1397910</v>
          </cell>
          <cell r="B254" t="str">
            <v xml:space="preserve">RAHIKPUR THILA MOHAN </v>
          </cell>
          <cell r="C254" t="str">
            <v>PUNB0387600</v>
          </cell>
          <cell r="D254" t="str">
            <v>3876000100173860</v>
          </cell>
          <cell r="F254" t="str">
            <v>Araria</v>
          </cell>
          <cell r="G254" t="str">
            <v>Forbesganj</v>
          </cell>
          <cell r="H254" t="str">
            <v>RAHIKPUR THILA MOHAN</v>
          </cell>
        </row>
        <row r="255">
          <cell r="A255" t="str">
            <v>PT1399564</v>
          </cell>
          <cell r="B255" t="str">
            <v>MAHINATHNAGAR</v>
          </cell>
          <cell r="C255" t="str">
            <v>PUNB0MBGB06</v>
          </cell>
          <cell r="D255" t="str">
            <v>35180131215666</v>
          </cell>
          <cell r="F255" t="str">
            <v>Khagaria</v>
          </cell>
          <cell r="G255" t="str">
            <v>BELDOUR</v>
          </cell>
          <cell r="H255" t="str">
            <v>MAHINATH NAGAR</v>
          </cell>
        </row>
        <row r="256">
          <cell r="A256" t="str">
            <v>PT1398449</v>
          </cell>
          <cell r="B256" t="str">
            <v>SHANKARPUR</v>
          </cell>
          <cell r="C256" t="str">
            <v>ICIC0007478</v>
          </cell>
          <cell r="D256" t="str">
            <v>747801000223</v>
          </cell>
          <cell r="F256" t="str">
            <v>Bhagalpur</v>
          </cell>
          <cell r="G256" t="str">
            <v>Nathnagar</v>
          </cell>
          <cell r="H256" t="str">
            <v>GP Shankarpur</v>
          </cell>
        </row>
        <row r="257">
          <cell r="A257" t="str">
            <v>PT1399535</v>
          </cell>
          <cell r="B257" t="str">
            <v>SAMASPUR</v>
          </cell>
          <cell r="C257" t="str">
            <v>CNRB0006119</v>
          </cell>
          <cell r="D257" t="str">
            <v>110119663027</v>
          </cell>
          <cell r="F257" t="str">
            <v>Khagaria</v>
          </cell>
          <cell r="G257" t="str">
            <v>GOGARI</v>
          </cell>
          <cell r="H257" t="str">
            <v>SAMASPUR</v>
          </cell>
        </row>
        <row r="258">
          <cell r="A258" t="str">
            <v>PT1399504</v>
          </cell>
          <cell r="B258" t="str">
            <v>MEGHAUNA</v>
          </cell>
          <cell r="C258" t="str">
            <v>PUNB0664200</v>
          </cell>
          <cell r="D258" t="str">
            <v>6642000100049880</v>
          </cell>
          <cell r="F258" t="str">
            <v>Khagaria</v>
          </cell>
          <cell r="G258" t="str">
            <v>ALUALI</v>
          </cell>
          <cell r="H258" t="str">
            <v>Meghauna</v>
          </cell>
        </row>
        <row r="259">
          <cell r="A259" t="str">
            <v>PT1399563</v>
          </cell>
          <cell r="B259" t="str">
            <v>MALI</v>
          </cell>
          <cell r="C259" t="str">
            <v>PUNB0MBGB06</v>
          </cell>
          <cell r="D259" t="str">
            <v>35120131382098</v>
          </cell>
          <cell r="F259" t="str">
            <v>Khagaria</v>
          </cell>
          <cell r="G259" t="str">
            <v>BELDOUR</v>
          </cell>
          <cell r="H259" t="str">
            <v>MALI</v>
          </cell>
        </row>
        <row r="260">
          <cell r="A260" t="str">
            <v>PT1400385</v>
          </cell>
          <cell r="B260" t="str">
            <v>Khapra</v>
          </cell>
          <cell r="C260" t="str">
            <v>CBIN0281391</v>
          </cell>
          <cell r="D260" t="str">
            <v>3575803387</v>
          </cell>
          <cell r="F260" t="str">
            <v>Purnia</v>
          </cell>
          <cell r="G260" t="str">
            <v>BAISA</v>
          </cell>
          <cell r="H260" t="str">
            <v>KHAPRA</v>
          </cell>
        </row>
        <row r="261">
          <cell r="A261" t="str">
            <v>PT1400969</v>
          </cell>
          <cell r="B261" t="str">
            <v>Mirjapur</v>
          </cell>
          <cell r="C261" t="str">
            <v>SBIN0003211</v>
          </cell>
          <cell r="D261" t="str">
            <v>36263895529</v>
          </cell>
          <cell r="F261" t="str">
            <v>Saran</v>
          </cell>
          <cell r="G261" t="str">
            <v>Madhaura</v>
          </cell>
          <cell r="H261" t="str">
            <v>Mirjapur</v>
          </cell>
        </row>
        <row r="262">
          <cell r="A262" t="str">
            <v>PT1399544</v>
          </cell>
          <cell r="B262" t="str">
            <v>PAWRA</v>
          </cell>
          <cell r="C262" t="str">
            <v>CNRB0006119</v>
          </cell>
          <cell r="D262" t="str">
            <v>110123421751</v>
          </cell>
          <cell r="F262" t="str">
            <v>Khagaria</v>
          </cell>
          <cell r="G262" t="str">
            <v>GOGARI</v>
          </cell>
          <cell r="H262" t="str">
            <v>Pawra</v>
          </cell>
        </row>
        <row r="263">
          <cell r="A263" t="str">
            <v>PT1401441</v>
          </cell>
          <cell r="B263" t="str">
            <v xml:space="preserve">Dagmara </v>
          </cell>
          <cell r="C263" t="str">
            <v>CBIN0280065</v>
          </cell>
          <cell r="D263" t="str">
            <v>3576403694</v>
          </cell>
          <cell r="F263" t="str">
            <v>Supaul</v>
          </cell>
          <cell r="G263" t="str">
            <v>Nirmali</v>
          </cell>
          <cell r="H263" t="str">
            <v>Dagmara</v>
          </cell>
        </row>
        <row r="264">
          <cell r="A264" t="str">
            <v>PT1401442</v>
          </cell>
          <cell r="B264" t="str">
            <v xml:space="preserve">Dighya  </v>
          </cell>
          <cell r="C264" t="str">
            <v>CBIN0280065</v>
          </cell>
          <cell r="D264" t="str">
            <v>3576406005</v>
          </cell>
          <cell r="F264" t="str">
            <v>Supaul</v>
          </cell>
          <cell r="G264" t="str">
            <v>Nirmali</v>
          </cell>
          <cell r="H264" t="str">
            <v>Dighiya</v>
          </cell>
        </row>
        <row r="265">
          <cell r="A265" t="str">
            <v>PT1401443</v>
          </cell>
          <cell r="B265" t="str">
            <v xml:space="preserve">Bela Singar Moti </v>
          </cell>
          <cell r="C265" t="str">
            <v>CBIN0280065</v>
          </cell>
          <cell r="D265" t="str">
            <v>3576405524</v>
          </cell>
          <cell r="F265" t="str">
            <v>Supaul</v>
          </cell>
          <cell r="G265" t="str">
            <v>Nirmali</v>
          </cell>
          <cell r="H265" t="str">
            <v>Bela Sringar Moti</v>
          </cell>
        </row>
        <row r="266">
          <cell r="A266" t="str">
            <v>PT1401615</v>
          </cell>
          <cell r="B266" t="str">
            <v>AHAMADPUR HARNA</v>
          </cell>
          <cell r="C266" t="str">
            <v>PUNB0242200</v>
          </cell>
          <cell r="D266" t="str">
            <v>2422000100113965</v>
          </cell>
          <cell r="F266" t="str">
            <v>Arwal</v>
          </cell>
          <cell r="G266" t="str">
            <v>Kurtha</v>
          </cell>
          <cell r="H266" t="str">
            <v>Ahmadpur Harna</v>
          </cell>
        </row>
        <row r="267">
          <cell r="A267" t="str">
            <v>PT1401909</v>
          </cell>
          <cell r="B267" t="str">
            <v>Jogiyara</v>
          </cell>
          <cell r="C267" t="str">
            <v>IDIB000J014</v>
          </cell>
          <cell r="D267" t="str">
            <v>6479988172</v>
          </cell>
          <cell r="F267" t="str">
            <v>Darbhanga</v>
          </cell>
          <cell r="G267" t="str">
            <v>Jale</v>
          </cell>
          <cell r="H267" t="str">
            <v>Jogiyara</v>
          </cell>
        </row>
        <row r="268">
          <cell r="A268" t="str">
            <v>PT1401968</v>
          </cell>
          <cell r="B268" t="str">
            <v>Hawidih North</v>
          </cell>
          <cell r="C268" t="str">
            <v>CBIN0R10001</v>
          </cell>
          <cell r="D268" t="str">
            <v>1008591030039377</v>
          </cell>
          <cell r="F268" t="str">
            <v>Darbhanga</v>
          </cell>
          <cell r="G268" t="str">
            <v>Baheri</v>
          </cell>
          <cell r="H268" t="str">
            <v>Havidih North</v>
          </cell>
        </row>
        <row r="269">
          <cell r="A269" t="str">
            <v>PT1402554</v>
          </cell>
          <cell r="B269" t="str">
            <v xml:space="preserve">Raghunath Khap </v>
          </cell>
          <cell r="C269" t="str">
            <v>PUNB0192200</v>
          </cell>
          <cell r="D269" t="str">
            <v>1922000105151742</v>
          </cell>
          <cell r="F269" t="str">
            <v>Gaya</v>
          </cell>
          <cell r="G269" t="str">
            <v>Gurua</v>
          </cell>
          <cell r="H269" t="str">
            <v>Raghunath Khap</v>
          </cell>
        </row>
        <row r="270">
          <cell r="A270" t="str">
            <v>PT1402788</v>
          </cell>
          <cell r="B270" t="str">
            <v xml:space="preserve">AMARI </v>
          </cell>
          <cell r="C270" t="str">
            <v>PUNB0MBGB06</v>
          </cell>
          <cell r="D270" t="str">
            <v>34010110088664</v>
          </cell>
          <cell r="F270" t="str">
            <v>Jamui</v>
          </cell>
          <cell r="G270" t="str">
            <v>Khaira</v>
          </cell>
          <cell r="H270" t="str">
            <v>Amari</v>
          </cell>
        </row>
        <row r="271">
          <cell r="A271" t="str">
            <v>PT1403371</v>
          </cell>
          <cell r="B271" t="str">
            <v>BARARI</v>
          </cell>
          <cell r="C271" t="str">
            <v>CBIN0R10001</v>
          </cell>
          <cell r="D271" t="str">
            <v>1001591030069268</v>
          </cell>
          <cell r="F271" t="str">
            <v>Muzaffarpur</v>
          </cell>
          <cell r="G271" t="str">
            <v>Katra</v>
          </cell>
          <cell r="H271" t="str">
            <v>Barri</v>
          </cell>
        </row>
        <row r="272">
          <cell r="A272" t="str">
            <v>PT1404716</v>
          </cell>
          <cell r="B272" t="str">
            <v>Saidpur Ganesh</v>
          </cell>
          <cell r="C272" t="str">
            <v>CBIN0R10001</v>
          </cell>
          <cell r="D272" t="str">
            <v>1000341030123823</v>
          </cell>
          <cell r="F272" t="str">
            <v>Vaishali</v>
          </cell>
          <cell r="G272" t="str">
            <v>Bidupur</v>
          </cell>
          <cell r="H272" t="str">
            <v>Saidpur Ganesh</v>
          </cell>
        </row>
        <row r="273">
          <cell r="A273" t="str">
            <v>PT1404775</v>
          </cell>
          <cell r="B273" t="str">
            <v>Afzalpur Dhobghatti</v>
          </cell>
          <cell r="C273" t="str">
            <v>IBKL0000724</v>
          </cell>
          <cell r="D273" t="str">
            <v>0724104000140805</v>
          </cell>
          <cell r="F273" t="str">
            <v>Vaishali</v>
          </cell>
          <cell r="G273" t="str">
            <v>Hajipur</v>
          </cell>
          <cell r="H273" t="str">
            <v>Afzalpur Dhobghatti</v>
          </cell>
        </row>
        <row r="274">
          <cell r="A274" t="str">
            <v>PT1404776</v>
          </cell>
          <cell r="B274" t="str">
            <v>Senduari</v>
          </cell>
          <cell r="C274" t="str">
            <v>IDIB000H034</v>
          </cell>
          <cell r="D274" t="str">
            <v>6482345001</v>
          </cell>
          <cell r="F274" t="str">
            <v>Vaishali</v>
          </cell>
          <cell r="G274" t="str">
            <v>Hajipur</v>
          </cell>
          <cell r="H274" t="str">
            <v>Senduari</v>
          </cell>
        </row>
        <row r="275">
          <cell r="A275" t="str">
            <v>PT1405068</v>
          </cell>
          <cell r="B275" t="str">
            <v xml:space="preserve">SATHI </v>
          </cell>
          <cell r="C275" t="str">
            <v>CBIN0R10001</v>
          </cell>
          <cell r="D275" t="str">
            <v>1001971030124530</v>
          </cell>
          <cell r="F275" t="str">
            <v>West Champaran</v>
          </cell>
          <cell r="G275" t="str">
            <v>LAURIYA</v>
          </cell>
          <cell r="H275" t="str">
            <v>SATHI</v>
          </cell>
        </row>
        <row r="276">
          <cell r="A276" t="str">
            <v>PT1399149</v>
          </cell>
          <cell r="B276" t="str">
            <v>KUSHAHAR</v>
          </cell>
          <cell r="C276" t="str">
            <v>CNRB0002310</v>
          </cell>
          <cell r="D276" t="str">
            <v>2310132000438</v>
          </cell>
          <cell r="F276" t="str">
            <v>Gopalganj</v>
          </cell>
          <cell r="G276" t="str">
            <v>SIDHWALIA</v>
          </cell>
          <cell r="H276" t="str">
            <v>KUSHAHAR</v>
          </cell>
        </row>
        <row r="277">
          <cell r="A277" t="str">
            <v>PT1399543</v>
          </cell>
          <cell r="B277" t="str">
            <v>BALTARA</v>
          </cell>
          <cell r="C277" t="str">
            <v>CBIN0283921</v>
          </cell>
          <cell r="D277" t="str">
            <v>5394150427</v>
          </cell>
          <cell r="F277" t="str">
            <v>Khagaria</v>
          </cell>
          <cell r="G277" t="str">
            <v>GOGARI</v>
          </cell>
          <cell r="H277" t="str">
            <v>BALTARA</v>
          </cell>
        </row>
        <row r="278">
          <cell r="A278" t="str">
            <v>PT1401560</v>
          </cell>
          <cell r="B278" t="str">
            <v xml:space="preserve">Sonwarsa </v>
          </cell>
          <cell r="C278" t="str">
            <v>PUNB0448400</v>
          </cell>
          <cell r="D278" t="str">
            <v>4484000100116870</v>
          </cell>
          <cell r="F278" t="str">
            <v>Arwal</v>
          </cell>
          <cell r="G278" t="str">
            <v>Arwal</v>
          </cell>
          <cell r="H278" t="str">
            <v>Sonbarsa</v>
          </cell>
        </row>
        <row r="279">
          <cell r="A279" t="str">
            <v>PT1401561</v>
          </cell>
          <cell r="B279" t="str">
            <v xml:space="preserve">SAKRI </v>
          </cell>
          <cell r="C279" t="str">
            <v>PUNB0448400</v>
          </cell>
          <cell r="D279" t="str">
            <v>4484000100116889</v>
          </cell>
          <cell r="F279" t="str">
            <v>Arwal</v>
          </cell>
          <cell r="G279" t="str">
            <v>Arwal</v>
          </cell>
          <cell r="H279" t="str">
            <v>Sakari</v>
          </cell>
        </row>
        <row r="280">
          <cell r="A280" t="str">
            <v>PT1401562</v>
          </cell>
          <cell r="B280" t="str">
            <v xml:space="preserve">BASILPUR  </v>
          </cell>
          <cell r="C280" t="str">
            <v>PUNB0448400</v>
          </cell>
          <cell r="D280" t="str">
            <v>4484000100116931</v>
          </cell>
          <cell r="F280" t="str">
            <v>Arwal</v>
          </cell>
          <cell r="G280" t="str">
            <v>Arwal</v>
          </cell>
          <cell r="H280" t="str">
            <v>Wasilpur</v>
          </cell>
        </row>
        <row r="281">
          <cell r="A281" t="str">
            <v>PT1401563</v>
          </cell>
          <cell r="B281" t="str">
            <v xml:space="preserve">FAKHARPUR  </v>
          </cell>
          <cell r="C281" t="str">
            <v>PUNB0448400</v>
          </cell>
          <cell r="D281" t="str">
            <v>4484000100116898</v>
          </cell>
          <cell r="F281" t="str">
            <v>Arwal</v>
          </cell>
          <cell r="G281" t="str">
            <v>Arwal</v>
          </cell>
          <cell r="H281" t="str">
            <v>Fakharpur</v>
          </cell>
        </row>
        <row r="282">
          <cell r="A282" t="str">
            <v>PT1401564</v>
          </cell>
          <cell r="B282" t="str">
            <v xml:space="preserve">BHADASI  </v>
          </cell>
          <cell r="C282" t="str">
            <v>PUNB0448400</v>
          </cell>
          <cell r="D282" t="str">
            <v>4484000100116913</v>
          </cell>
          <cell r="F282" t="str">
            <v>Arwal</v>
          </cell>
          <cell r="G282" t="str">
            <v>Arwal</v>
          </cell>
          <cell r="H282" t="str">
            <v>Bhadasi</v>
          </cell>
        </row>
        <row r="283">
          <cell r="A283" t="str">
            <v>PT1401565</v>
          </cell>
          <cell r="B283" t="str">
            <v xml:space="preserve">PAYARECHAK  </v>
          </cell>
          <cell r="C283" t="str">
            <v>PUNB0448400</v>
          </cell>
          <cell r="D283" t="str">
            <v>4484000100116904</v>
          </cell>
          <cell r="F283" t="str">
            <v>Arwal</v>
          </cell>
          <cell r="G283" t="str">
            <v>Arwal</v>
          </cell>
          <cell r="H283" t="str">
            <v>Pyarechak</v>
          </cell>
        </row>
        <row r="284">
          <cell r="A284" t="str">
            <v>PT1401566</v>
          </cell>
          <cell r="B284" t="str">
            <v xml:space="preserve">AMARA  </v>
          </cell>
          <cell r="C284" t="str">
            <v>PUNB0448400</v>
          </cell>
          <cell r="D284" t="str">
            <v>4484000100116852</v>
          </cell>
          <cell r="F284" t="str">
            <v>Arwal</v>
          </cell>
          <cell r="G284" t="str">
            <v>Arwal</v>
          </cell>
          <cell r="H284" t="str">
            <v>Amra</v>
          </cell>
        </row>
        <row r="285">
          <cell r="A285" t="str">
            <v>PT1401567</v>
          </cell>
          <cell r="B285" t="str">
            <v xml:space="preserve">ABGILA  </v>
          </cell>
          <cell r="C285" t="str">
            <v>PUNB0448400</v>
          </cell>
          <cell r="D285" t="str">
            <v>4484000100116825</v>
          </cell>
          <cell r="F285" t="str">
            <v>Arwal</v>
          </cell>
          <cell r="G285" t="str">
            <v>Arwal</v>
          </cell>
          <cell r="H285" t="str">
            <v>Abgila</v>
          </cell>
        </row>
        <row r="286">
          <cell r="A286" t="str">
            <v>PT1401568</v>
          </cell>
          <cell r="B286" t="str">
            <v xml:space="preserve">SAROUTI  </v>
          </cell>
          <cell r="C286" t="str">
            <v>PUNB0448400</v>
          </cell>
          <cell r="D286" t="str">
            <v>4484000100116834</v>
          </cell>
          <cell r="F286" t="str">
            <v>Arwal</v>
          </cell>
          <cell r="G286" t="str">
            <v>Arwal</v>
          </cell>
          <cell r="H286" t="str">
            <v>Sarauti</v>
          </cell>
        </row>
        <row r="287">
          <cell r="A287" t="str">
            <v>PT1401569</v>
          </cell>
          <cell r="B287" t="str">
            <v xml:space="preserve">KHAMAINI  </v>
          </cell>
          <cell r="C287" t="str">
            <v>PUNB0448400</v>
          </cell>
          <cell r="D287" t="str">
            <v>4484000100116922</v>
          </cell>
          <cell r="F287" t="str">
            <v>Arwal</v>
          </cell>
          <cell r="G287" t="str">
            <v>Arwal</v>
          </cell>
          <cell r="H287" t="str">
            <v>Khabhaini</v>
          </cell>
        </row>
        <row r="288">
          <cell r="A288" t="str">
            <v>PT1401570</v>
          </cell>
          <cell r="B288" t="str">
            <v xml:space="preserve">RAMPUR BAINA  </v>
          </cell>
          <cell r="C288" t="str">
            <v>PUNB0448400</v>
          </cell>
          <cell r="D288" t="str">
            <v>4484000100116843</v>
          </cell>
          <cell r="F288" t="str">
            <v>Arwal</v>
          </cell>
          <cell r="G288" t="str">
            <v>Arwal</v>
          </cell>
          <cell r="H288" t="str">
            <v>Rampur Vaina</v>
          </cell>
        </row>
        <row r="289">
          <cell r="A289" t="str">
            <v>PT1401571</v>
          </cell>
          <cell r="B289" t="str">
            <v xml:space="preserve">PARASI  </v>
          </cell>
          <cell r="C289" t="str">
            <v>PUNB0448400</v>
          </cell>
          <cell r="D289" t="str">
            <v>4484000100116861</v>
          </cell>
          <cell r="F289" t="str">
            <v>Arwal</v>
          </cell>
          <cell r="G289" t="str">
            <v>Arwal</v>
          </cell>
          <cell r="H289" t="str">
            <v>Parasi</v>
          </cell>
        </row>
        <row r="290">
          <cell r="A290" t="str">
            <v>PT1401572</v>
          </cell>
          <cell r="B290" t="str">
            <v xml:space="preserve">AIYARA  </v>
          </cell>
          <cell r="C290" t="str">
            <v>PUNB0448400</v>
          </cell>
          <cell r="D290" t="str">
            <v>4484000100117480</v>
          </cell>
          <cell r="F290" t="str">
            <v>Arwal</v>
          </cell>
          <cell r="G290" t="str">
            <v>Karpi</v>
          </cell>
          <cell r="H290" t="str">
            <v>Aiyara</v>
          </cell>
        </row>
        <row r="291">
          <cell r="A291" t="str">
            <v>PT1401573</v>
          </cell>
          <cell r="B291" t="str">
            <v xml:space="preserve">PURAINIYA SHEKHA  </v>
          </cell>
          <cell r="C291" t="str">
            <v>PUNB0448400</v>
          </cell>
          <cell r="D291" t="str">
            <v>4484000100117417</v>
          </cell>
          <cell r="F291" t="str">
            <v>Arwal</v>
          </cell>
          <cell r="G291" t="str">
            <v>Karpi</v>
          </cell>
          <cell r="H291" t="str">
            <v>Purainiya Shekha</v>
          </cell>
        </row>
        <row r="292">
          <cell r="A292" t="str">
            <v>PT1401574</v>
          </cell>
          <cell r="B292" t="str">
            <v xml:space="preserve">NAGWAN  </v>
          </cell>
          <cell r="C292" t="str">
            <v>PUNB0448400</v>
          </cell>
          <cell r="D292" t="str">
            <v>4484000100117435</v>
          </cell>
          <cell r="F292" t="str">
            <v>Arwal</v>
          </cell>
          <cell r="G292" t="str">
            <v>Karpi</v>
          </cell>
          <cell r="H292" t="str">
            <v>Nagawan</v>
          </cell>
        </row>
        <row r="293">
          <cell r="A293" t="str">
            <v>PT1401575</v>
          </cell>
          <cell r="B293" t="str">
            <v xml:space="preserve">KOCHAHASA  </v>
          </cell>
          <cell r="C293" t="str">
            <v>PUNB0MBGB06</v>
          </cell>
          <cell r="D293" t="str">
            <v>71232100001261</v>
          </cell>
          <cell r="F293" t="str">
            <v>Arwal</v>
          </cell>
          <cell r="G293" t="str">
            <v>Karpi</v>
          </cell>
          <cell r="H293" t="str">
            <v>Kochahasa</v>
          </cell>
        </row>
        <row r="294">
          <cell r="A294" t="str">
            <v>PT1401576</v>
          </cell>
          <cell r="B294" t="str">
            <v xml:space="preserve">PARIYARI  </v>
          </cell>
          <cell r="C294" t="str">
            <v>PUNB0MBGB06</v>
          </cell>
          <cell r="D294" t="str">
            <v>71080100147571</v>
          </cell>
          <cell r="F294" t="str">
            <v>Arwal</v>
          </cell>
          <cell r="G294" t="str">
            <v>Karpi</v>
          </cell>
          <cell r="H294" t="str">
            <v>Pariyari</v>
          </cell>
        </row>
        <row r="295">
          <cell r="A295" t="str">
            <v>PT1401577</v>
          </cell>
          <cell r="B295" t="str">
            <v xml:space="preserve">KINJAR  </v>
          </cell>
          <cell r="C295" t="str">
            <v>PUNB0MBGB06</v>
          </cell>
          <cell r="D295" t="str">
            <v>71120100111731</v>
          </cell>
          <cell r="F295" t="str">
            <v>Arwal</v>
          </cell>
          <cell r="G295" t="str">
            <v>Karpi</v>
          </cell>
          <cell r="H295" t="str">
            <v>Kinjar</v>
          </cell>
        </row>
        <row r="296">
          <cell r="A296" t="str">
            <v>PT1401578</v>
          </cell>
          <cell r="B296" t="str">
            <v xml:space="preserve">MURARHI  </v>
          </cell>
          <cell r="C296" t="str">
            <v>PUNB0MBGB06</v>
          </cell>
          <cell r="D296" t="str">
            <v>71080100147562</v>
          </cell>
          <cell r="F296" t="str">
            <v>Arwal</v>
          </cell>
          <cell r="G296" t="str">
            <v>Karpi</v>
          </cell>
          <cell r="H296" t="str">
            <v>Murari</v>
          </cell>
        </row>
        <row r="297">
          <cell r="A297" t="str">
            <v>PT1401579</v>
          </cell>
          <cell r="B297" t="str">
            <v xml:space="preserve">ROHAI  </v>
          </cell>
          <cell r="C297" t="str">
            <v>BARB0ARWALX</v>
          </cell>
          <cell r="D297" t="str">
            <v>49030100004123</v>
          </cell>
          <cell r="F297" t="str">
            <v>Arwal</v>
          </cell>
          <cell r="G297" t="str">
            <v>Karpi</v>
          </cell>
          <cell r="H297" t="str">
            <v>Rohari</v>
          </cell>
        </row>
        <row r="298">
          <cell r="A298" t="str">
            <v>PT1401581</v>
          </cell>
          <cell r="B298" t="str">
            <v xml:space="preserve">NARGA  </v>
          </cell>
          <cell r="C298" t="str">
            <v>PUNB0448400</v>
          </cell>
          <cell r="D298" t="str">
            <v>4484000100117453</v>
          </cell>
          <cell r="F298" t="str">
            <v>Arwal</v>
          </cell>
          <cell r="G298" t="str">
            <v>Karpi</v>
          </cell>
          <cell r="H298" t="str">
            <v>Naraga</v>
          </cell>
        </row>
        <row r="299">
          <cell r="A299" t="str">
            <v>PT1401582</v>
          </cell>
          <cell r="B299" t="str">
            <v xml:space="preserve">DORRA  </v>
          </cell>
          <cell r="C299" t="str">
            <v>PUNB0MBGB06</v>
          </cell>
          <cell r="D299" t="str">
            <v>71232100001270</v>
          </cell>
          <cell r="F299" t="str">
            <v>Arwal</v>
          </cell>
          <cell r="G299" t="str">
            <v>Karpi</v>
          </cell>
          <cell r="H299" t="str">
            <v>Dorra</v>
          </cell>
        </row>
        <row r="300">
          <cell r="A300" t="str">
            <v>PT1401583</v>
          </cell>
          <cell r="B300" t="str">
            <v xml:space="preserve">KARPI  </v>
          </cell>
          <cell r="C300" t="str">
            <v>PUNB0MBGB06</v>
          </cell>
          <cell r="D300" t="str">
            <v>71080100147553</v>
          </cell>
          <cell r="F300" t="str">
            <v>Arwal</v>
          </cell>
          <cell r="G300" t="str">
            <v>Karpi</v>
          </cell>
          <cell r="H300" t="str">
            <v>Karpi</v>
          </cell>
        </row>
        <row r="301">
          <cell r="A301" t="str">
            <v>PT1401584</v>
          </cell>
          <cell r="B301" t="str">
            <v xml:space="preserve">PURAN  </v>
          </cell>
          <cell r="C301" t="str">
            <v>PUNB0448400</v>
          </cell>
          <cell r="D301" t="str">
            <v>4484000100117462</v>
          </cell>
          <cell r="F301" t="str">
            <v>Arwal</v>
          </cell>
          <cell r="G301" t="str">
            <v>Karpi</v>
          </cell>
          <cell r="H301" t="str">
            <v>Puran</v>
          </cell>
        </row>
        <row r="302">
          <cell r="A302" t="str">
            <v>PT1401585</v>
          </cell>
          <cell r="B302" t="str">
            <v xml:space="preserve">CHAUHAR  </v>
          </cell>
          <cell r="C302" t="str">
            <v>PUNB0175700</v>
          </cell>
          <cell r="D302" t="str">
            <v>1757000100115709</v>
          </cell>
          <cell r="F302" t="str">
            <v>Arwal</v>
          </cell>
          <cell r="G302" t="str">
            <v>Karpi</v>
          </cell>
          <cell r="H302" t="str">
            <v>Chauhar</v>
          </cell>
        </row>
        <row r="303">
          <cell r="A303" t="str">
            <v>PT1401586</v>
          </cell>
          <cell r="B303" t="str">
            <v xml:space="preserve">BELKHARA  </v>
          </cell>
          <cell r="C303" t="str">
            <v>PUNB0448400</v>
          </cell>
          <cell r="D303" t="str">
            <v>4484000100117426</v>
          </cell>
          <cell r="F303" t="str">
            <v>Arwal</v>
          </cell>
          <cell r="G303" t="str">
            <v>Karpi</v>
          </cell>
          <cell r="H303" t="str">
            <v>Belkhara</v>
          </cell>
        </row>
        <row r="304">
          <cell r="A304" t="str">
            <v>PT1401587</v>
          </cell>
          <cell r="B304" t="str">
            <v xml:space="preserve">SHAHAR TELPA  </v>
          </cell>
          <cell r="C304" t="str">
            <v>PUNB0175700</v>
          </cell>
          <cell r="D304" t="str">
            <v>1757000100115693</v>
          </cell>
          <cell r="F304" t="str">
            <v>Arwal</v>
          </cell>
          <cell r="G304" t="str">
            <v>Karpi</v>
          </cell>
          <cell r="H304" t="str">
            <v>Shahar Telpa</v>
          </cell>
        </row>
        <row r="305">
          <cell r="A305" t="str">
            <v>PT1401588</v>
          </cell>
          <cell r="B305" t="str">
            <v xml:space="preserve">KEYAL  </v>
          </cell>
          <cell r="C305" t="str">
            <v>PUNB0175300</v>
          </cell>
          <cell r="D305" t="str">
            <v>1753000100102725</v>
          </cell>
          <cell r="F305" t="str">
            <v>Arwal</v>
          </cell>
          <cell r="G305" t="str">
            <v>Karpi</v>
          </cell>
          <cell r="H305" t="str">
            <v>Keyal</v>
          </cell>
        </row>
        <row r="306">
          <cell r="A306" t="str">
            <v>PT1401589</v>
          </cell>
          <cell r="B306" t="str">
            <v xml:space="preserve">BAMBHI  </v>
          </cell>
          <cell r="C306" t="str">
            <v>PUNB0175300</v>
          </cell>
          <cell r="D306" t="str">
            <v>1753000100102734</v>
          </cell>
          <cell r="F306" t="str">
            <v>Arwal</v>
          </cell>
          <cell r="G306" t="str">
            <v>Karpi</v>
          </cell>
          <cell r="H306" t="str">
            <v>Bambhai</v>
          </cell>
        </row>
        <row r="307">
          <cell r="A307" t="str">
            <v>PT1401590</v>
          </cell>
          <cell r="B307" t="str">
            <v xml:space="preserve">RAMPUR CHAY  </v>
          </cell>
          <cell r="C307" t="str">
            <v>PUNB0175700</v>
          </cell>
          <cell r="D307" t="str">
            <v>1757000100115684</v>
          </cell>
          <cell r="F307" t="str">
            <v>Arwal</v>
          </cell>
          <cell r="G307" t="str">
            <v>Karpi</v>
          </cell>
          <cell r="H307" t="str">
            <v>Rampur Chai</v>
          </cell>
        </row>
        <row r="308">
          <cell r="A308" t="str">
            <v>PT1401591</v>
          </cell>
          <cell r="B308" t="str">
            <v xml:space="preserve">BALIDAD </v>
          </cell>
          <cell r="C308" t="str">
            <v>PUNB0255000</v>
          </cell>
          <cell r="D308" t="str">
            <v>2550000100363065</v>
          </cell>
          <cell r="F308" t="str">
            <v>Arwal</v>
          </cell>
          <cell r="G308" t="str">
            <v>Kaler</v>
          </cell>
          <cell r="H308" t="str">
            <v>Walidad</v>
          </cell>
        </row>
        <row r="309">
          <cell r="A309" t="str">
            <v>PT1401592</v>
          </cell>
          <cell r="B309" t="str">
            <v xml:space="preserve">INJOR </v>
          </cell>
          <cell r="C309" t="str">
            <v>PUNB0255000</v>
          </cell>
          <cell r="D309" t="str">
            <v>2550000100362941</v>
          </cell>
          <cell r="F309" t="str">
            <v>Arwal</v>
          </cell>
          <cell r="G309" t="str">
            <v>Kaler</v>
          </cell>
          <cell r="H309" t="str">
            <v>Injor</v>
          </cell>
        </row>
        <row r="310">
          <cell r="A310" t="str">
            <v>PT1401593</v>
          </cell>
          <cell r="B310" t="str">
            <v xml:space="preserve">USARI </v>
          </cell>
          <cell r="C310" t="str">
            <v>PUNB0MBGB06</v>
          </cell>
          <cell r="D310" t="str">
            <v>71310100089110</v>
          </cell>
          <cell r="F310" t="str">
            <v>Arwal</v>
          </cell>
          <cell r="G310" t="str">
            <v>Kaler</v>
          </cell>
          <cell r="H310" t="str">
            <v>Usari</v>
          </cell>
        </row>
        <row r="311">
          <cell r="A311" t="str">
            <v>PT1401594</v>
          </cell>
          <cell r="B311" t="str">
            <v xml:space="preserve">PAHLEJA </v>
          </cell>
          <cell r="C311" t="str">
            <v>PUNB0255000</v>
          </cell>
          <cell r="D311" t="str">
            <v>2550000100362969</v>
          </cell>
          <cell r="F311" t="str">
            <v>Arwal</v>
          </cell>
          <cell r="G311" t="str">
            <v>Kaler</v>
          </cell>
          <cell r="H311" t="str">
            <v>Pahleja</v>
          </cell>
        </row>
        <row r="312">
          <cell r="A312" t="str">
            <v>PT1401595</v>
          </cell>
          <cell r="B312" t="str">
            <v xml:space="preserve">SAKRI KHURD </v>
          </cell>
          <cell r="C312" t="str">
            <v>PUNB0255000</v>
          </cell>
          <cell r="D312" t="str">
            <v>2550000100363001</v>
          </cell>
          <cell r="F312" t="str">
            <v>Arwal</v>
          </cell>
          <cell r="G312" t="str">
            <v>Kaler</v>
          </cell>
          <cell r="H312" t="str">
            <v>Sakari Khurd</v>
          </cell>
        </row>
        <row r="313">
          <cell r="A313" t="str">
            <v>PT1401596</v>
          </cell>
          <cell r="B313" t="str">
            <v xml:space="preserve">KAMTA </v>
          </cell>
          <cell r="C313" t="str">
            <v>PUNB0255000</v>
          </cell>
          <cell r="D313" t="str">
            <v>2550000100362996</v>
          </cell>
          <cell r="F313" t="str">
            <v>Arwal</v>
          </cell>
          <cell r="G313" t="str">
            <v>Kaler</v>
          </cell>
          <cell r="H313" t="str">
            <v>Kamta</v>
          </cell>
        </row>
        <row r="314">
          <cell r="A314" t="str">
            <v>PT1401597</v>
          </cell>
          <cell r="B314" t="str">
            <v xml:space="preserve">ISMAILPUR KOYAL </v>
          </cell>
          <cell r="C314" t="str">
            <v>PUNB0255000</v>
          </cell>
          <cell r="D314" t="str">
            <v>2550000100363010</v>
          </cell>
          <cell r="F314" t="str">
            <v>Arwal</v>
          </cell>
          <cell r="G314" t="str">
            <v>Kaler</v>
          </cell>
          <cell r="H314" t="str">
            <v>Ismailpur Koyal</v>
          </cell>
        </row>
        <row r="315">
          <cell r="A315" t="str">
            <v>PT1401598</v>
          </cell>
          <cell r="B315" t="str">
            <v xml:space="preserve">JAIPUR </v>
          </cell>
          <cell r="C315" t="str">
            <v>PUNB0255000</v>
          </cell>
          <cell r="D315" t="str">
            <v>2550000100362950</v>
          </cell>
          <cell r="F315" t="str">
            <v>Arwal</v>
          </cell>
          <cell r="G315" t="str">
            <v>Kaler</v>
          </cell>
          <cell r="H315" t="str">
            <v>Jaipur</v>
          </cell>
        </row>
        <row r="316">
          <cell r="A316" t="str">
            <v>PT1401599</v>
          </cell>
          <cell r="B316" t="str">
            <v xml:space="preserve">TERI </v>
          </cell>
          <cell r="C316" t="str">
            <v>PUNB0255000</v>
          </cell>
          <cell r="D316" t="str">
            <v>2550000100363074</v>
          </cell>
          <cell r="F316" t="str">
            <v>Arwal</v>
          </cell>
          <cell r="G316" t="str">
            <v>Kaler</v>
          </cell>
          <cell r="H316" t="str">
            <v>Terri</v>
          </cell>
        </row>
        <row r="317">
          <cell r="A317" t="str">
            <v>PT1401600</v>
          </cell>
          <cell r="B317" t="str">
            <v xml:space="preserve">BELSAR </v>
          </cell>
          <cell r="C317" t="str">
            <v>PUNB0255000</v>
          </cell>
          <cell r="D317" t="str">
            <v>2550000100362987</v>
          </cell>
          <cell r="F317" t="str">
            <v>Arwal</v>
          </cell>
          <cell r="G317" t="str">
            <v>Kaler</v>
          </cell>
          <cell r="H317" t="str">
            <v>Belsar</v>
          </cell>
        </row>
        <row r="318">
          <cell r="A318" t="str">
            <v>PT1401601</v>
          </cell>
          <cell r="B318" t="str">
            <v xml:space="preserve">SOHSA </v>
          </cell>
          <cell r="C318" t="str">
            <v>PUNB0255000</v>
          </cell>
          <cell r="D318" t="str">
            <v>2550000100362978</v>
          </cell>
          <cell r="F318" t="str">
            <v>Arwal</v>
          </cell>
          <cell r="G318" t="str">
            <v>Kaler</v>
          </cell>
          <cell r="H318" t="str">
            <v>Sohsa</v>
          </cell>
        </row>
        <row r="319">
          <cell r="A319" t="str">
            <v>PT1401602</v>
          </cell>
          <cell r="B319" t="str">
            <v xml:space="preserve">MAINPURA </v>
          </cell>
          <cell r="C319" t="str">
            <v>PUNB0255000</v>
          </cell>
          <cell r="D319" t="str">
            <v>2550000100363038</v>
          </cell>
          <cell r="F319" t="str">
            <v>Arwal</v>
          </cell>
          <cell r="G319" t="str">
            <v>Kaler</v>
          </cell>
          <cell r="H319" t="str">
            <v>Mainpura</v>
          </cell>
        </row>
        <row r="320">
          <cell r="A320" t="str">
            <v>PT1401603</v>
          </cell>
          <cell r="B320" t="str">
            <v xml:space="preserve">SOUTH  KALER </v>
          </cell>
          <cell r="C320" t="str">
            <v>PUNB0255000</v>
          </cell>
          <cell r="D320" t="str">
            <v>2550000100363047</v>
          </cell>
          <cell r="F320" t="str">
            <v>Arwal</v>
          </cell>
          <cell r="G320" t="str">
            <v>Kaler</v>
          </cell>
          <cell r="H320" t="str">
            <v>South Kaler</v>
          </cell>
        </row>
        <row r="321">
          <cell r="A321" t="str">
            <v>PT1401604</v>
          </cell>
          <cell r="B321" t="str">
            <v xml:space="preserve">NORTH KALER </v>
          </cell>
          <cell r="C321" t="str">
            <v>PUNB0255000</v>
          </cell>
          <cell r="D321" t="str">
            <v>2550000100363029</v>
          </cell>
          <cell r="F321" t="str">
            <v>Arwal</v>
          </cell>
          <cell r="G321" t="str">
            <v>Kaler</v>
          </cell>
          <cell r="H321" t="str">
            <v>North Kaler</v>
          </cell>
        </row>
        <row r="322">
          <cell r="A322" t="str">
            <v>PT1401605</v>
          </cell>
          <cell r="B322" t="str">
            <v xml:space="preserve">BELAWAN </v>
          </cell>
          <cell r="C322" t="str">
            <v>PUNB0255000</v>
          </cell>
          <cell r="D322" t="str">
            <v>2550000100363056</v>
          </cell>
          <cell r="F322" t="str">
            <v>Arwal</v>
          </cell>
          <cell r="G322" t="str">
            <v>Kaler</v>
          </cell>
          <cell r="H322" t="str">
            <v>Belawan</v>
          </cell>
        </row>
        <row r="323">
          <cell r="A323" t="str">
            <v>PT1401606</v>
          </cell>
          <cell r="B323" t="str">
            <v xml:space="preserve">EBRAHIMPUR </v>
          </cell>
          <cell r="C323" t="str">
            <v>PUNB0649700</v>
          </cell>
          <cell r="D323" t="str">
            <v>6497000100138816</v>
          </cell>
          <cell r="F323" t="str">
            <v>Arwal</v>
          </cell>
          <cell r="G323" t="str">
            <v>Kurtha</v>
          </cell>
          <cell r="H323" t="str">
            <v>Ibrahimpur</v>
          </cell>
        </row>
        <row r="324">
          <cell r="A324" t="str">
            <v>PT1401607</v>
          </cell>
          <cell r="B324" t="str">
            <v xml:space="preserve">DHAMAUL </v>
          </cell>
          <cell r="C324" t="str">
            <v>PUNB0649700</v>
          </cell>
          <cell r="D324" t="str">
            <v>6497000100138807</v>
          </cell>
          <cell r="F324" t="str">
            <v>Arwal</v>
          </cell>
          <cell r="G324" t="str">
            <v>Kurtha</v>
          </cell>
          <cell r="H324" t="str">
            <v>Dhamaul</v>
          </cell>
        </row>
        <row r="325">
          <cell r="A325" t="str">
            <v>PT1401608</v>
          </cell>
          <cell r="B325" t="str">
            <v xml:space="preserve">PINJRAWAN </v>
          </cell>
          <cell r="C325" t="str">
            <v>PUNB0649700</v>
          </cell>
          <cell r="D325" t="str">
            <v>6497000100138834</v>
          </cell>
          <cell r="F325" t="str">
            <v>Arwal</v>
          </cell>
          <cell r="G325" t="str">
            <v>Kurtha</v>
          </cell>
          <cell r="H325" t="str">
            <v>Pijrawan</v>
          </cell>
        </row>
        <row r="326">
          <cell r="A326" t="str">
            <v>PT1401609</v>
          </cell>
          <cell r="B326" t="str">
            <v xml:space="preserve">KODMARAE </v>
          </cell>
          <cell r="C326" t="str">
            <v>PUNB0649700</v>
          </cell>
          <cell r="D326" t="str">
            <v>6497000100138825</v>
          </cell>
          <cell r="F326" t="str">
            <v>Arwal</v>
          </cell>
          <cell r="G326" t="str">
            <v>Kurtha</v>
          </cell>
          <cell r="H326" t="str">
            <v>Kodmarai</v>
          </cell>
        </row>
        <row r="327">
          <cell r="A327" t="str">
            <v>PT1401610</v>
          </cell>
          <cell r="B327" t="str">
            <v xml:space="preserve">BARA </v>
          </cell>
          <cell r="C327" t="str">
            <v>PUNB0649700</v>
          </cell>
          <cell r="D327" t="str">
            <v>6497000100138843</v>
          </cell>
          <cell r="F327" t="str">
            <v>Arwal</v>
          </cell>
          <cell r="G327" t="str">
            <v>Kurtha</v>
          </cell>
          <cell r="H327" t="str">
            <v>Bara</v>
          </cell>
        </row>
        <row r="328">
          <cell r="A328" t="str">
            <v>PT1401611</v>
          </cell>
          <cell r="B328" t="str">
            <v xml:space="preserve">SACHAE </v>
          </cell>
          <cell r="C328" t="str">
            <v>PUNB0649700</v>
          </cell>
          <cell r="D328" t="str">
            <v>6497000100138861</v>
          </cell>
          <cell r="F328" t="str">
            <v>Arwal</v>
          </cell>
          <cell r="G328" t="str">
            <v>Kurtha</v>
          </cell>
          <cell r="H328" t="str">
            <v>Sachai</v>
          </cell>
        </row>
        <row r="329">
          <cell r="A329" t="str">
            <v>PT1401612</v>
          </cell>
          <cell r="B329" t="str">
            <v xml:space="preserve">NADAURA </v>
          </cell>
          <cell r="C329" t="str">
            <v>PUNB0649700</v>
          </cell>
          <cell r="D329" t="str">
            <v>6497000100138870</v>
          </cell>
          <cell r="F329" t="str">
            <v>Arwal</v>
          </cell>
          <cell r="G329" t="str">
            <v>Kurtha</v>
          </cell>
          <cell r="H329" t="str">
            <v>Nadaura</v>
          </cell>
        </row>
        <row r="330">
          <cell r="A330" t="str">
            <v>PT1401613</v>
          </cell>
          <cell r="B330" t="str">
            <v xml:space="preserve">MANIKPUR </v>
          </cell>
          <cell r="C330" t="str">
            <v>PUNB0649700</v>
          </cell>
          <cell r="D330" t="str">
            <v>6497000100138889</v>
          </cell>
          <cell r="F330" t="str">
            <v>Arwal</v>
          </cell>
          <cell r="G330" t="str">
            <v>Kurtha</v>
          </cell>
          <cell r="H330" t="str">
            <v>Manikpur</v>
          </cell>
        </row>
        <row r="331">
          <cell r="A331" t="str">
            <v>PT1401614</v>
          </cell>
          <cell r="B331" t="str">
            <v xml:space="preserve">NIDHWAN </v>
          </cell>
          <cell r="C331" t="str">
            <v>PUNB0649700</v>
          </cell>
          <cell r="D331" t="str">
            <v>6497000100138913</v>
          </cell>
          <cell r="F331" t="str">
            <v>Arwal</v>
          </cell>
          <cell r="G331" t="str">
            <v>Kurtha</v>
          </cell>
          <cell r="H331" t="str">
            <v>Nighwan</v>
          </cell>
        </row>
        <row r="332">
          <cell r="A332" t="str">
            <v>PT1401616</v>
          </cell>
          <cell r="B332" t="str">
            <v xml:space="preserve">ANUA </v>
          </cell>
          <cell r="C332" t="str">
            <v>PUNB0238800</v>
          </cell>
          <cell r="D332" t="str">
            <v>2388000100082163</v>
          </cell>
          <cell r="F332" t="str">
            <v>Arwal</v>
          </cell>
          <cell r="G332" t="str">
            <v>Sonbhadra Banshi 
Suryapur</v>
          </cell>
          <cell r="H332" t="str">
            <v>Anuan</v>
          </cell>
        </row>
        <row r="333">
          <cell r="A333" t="str">
            <v>PT1401617</v>
          </cell>
          <cell r="B333" t="str">
            <v xml:space="preserve">SHERPUR </v>
          </cell>
          <cell r="C333" t="str">
            <v>PUNB0239000</v>
          </cell>
          <cell r="D333" t="str">
            <v>2390000100124811</v>
          </cell>
          <cell r="F333" t="str">
            <v>Arwal</v>
          </cell>
          <cell r="G333" t="str">
            <v>Sonbhadra Banshi 
Suryapur</v>
          </cell>
          <cell r="H333" t="str">
            <v>Sherpur</v>
          </cell>
        </row>
        <row r="334">
          <cell r="A334" t="str">
            <v>PT1401618</v>
          </cell>
          <cell r="B334" t="str">
            <v xml:space="preserve">SONBHDRA </v>
          </cell>
          <cell r="C334" t="str">
            <v>PUNB0239000</v>
          </cell>
          <cell r="D334" t="str">
            <v>2390000100124802</v>
          </cell>
          <cell r="F334" t="str">
            <v>Arwal</v>
          </cell>
          <cell r="G334" t="str">
            <v>Sonbhadra Banshi 
Suryapur</v>
          </cell>
          <cell r="H334" t="str">
            <v>Sonbhadra</v>
          </cell>
        </row>
        <row r="335">
          <cell r="A335" t="str">
            <v>PT1401619</v>
          </cell>
          <cell r="B335" t="str">
            <v xml:space="preserve">MALI </v>
          </cell>
          <cell r="C335" t="str">
            <v>PUNB0239000</v>
          </cell>
          <cell r="D335" t="str">
            <v>2390000100124796</v>
          </cell>
          <cell r="F335" t="str">
            <v>Arwal</v>
          </cell>
          <cell r="G335" t="str">
            <v>Sonbhadra Banshi 
Suryapur</v>
          </cell>
          <cell r="H335" t="str">
            <v>Mali</v>
          </cell>
        </row>
        <row r="336">
          <cell r="A336" t="str">
            <v>PT1401620</v>
          </cell>
          <cell r="B336" t="str">
            <v xml:space="preserve">BELAURA </v>
          </cell>
          <cell r="C336" t="str">
            <v>PUNB0239000</v>
          </cell>
          <cell r="D336" t="str">
            <v>2390000100124839</v>
          </cell>
          <cell r="F336" t="str">
            <v>Arwal</v>
          </cell>
          <cell r="G336" t="str">
            <v>Sonbhadra Banshi 
Suryapur</v>
          </cell>
          <cell r="H336" t="str">
            <v>Beloura</v>
          </cell>
        </row>
        <row r="337">
          <cell r="A337" t="str">
            <v>PT1401621</v>
          </cell>
          <cell r="B337" t="str">
            <v xml:space="preserve">KHARASIN </v>
          </cell>
          <cell r="C337" t="str">
            <v>PUNB0239000</v>
          </cell>
          <cell r="D337" t="str">
            <v>2390000100124820</v>
          </cell>
          <cell r="F337" t="str">
            <v>Arwal</v>
          </cell>
          <cell r="G337" t="str">
            <v>Sonbhadra Banshi 
Suryapur</v>
          </cell>
          <cell r="H337" t="str">
            <v>Kharsin</v>
          </cell>
        </row>
        <row r="338">
          <cell r="A338" t="str">
            <v>PT1401622</v>
          </cell>
          <cell r="B338" t="str">
            <v xml:space="preserve">CHAMANDIH </v>
          </cell>
          <cell r="C338" t="str">
            <v>PUNB0238800</v>
          </cell>
          <cell r="D338" t="str">
            <v>2388000100082145</v>
          </cell>
          <cell r="F338" t="str">
            <v>Arwal</v>
          </cell>
          <cell r="G338" t="str">
            <v>Sonbhadra Banshi 
Suryapur</v>
          </cell>
          <cell r="H338" t="str">
            <v>Chamandi</v>
          </cell>
        </row>
        <row r="339">
          <cell r="A339" t="str">
            <v>PT1401623</v>
          </cell>
          <cell r="B339" t="str">
            <v xml:space="preserve">KHATANGI </v>
          </cell>
          <cell r="C339" t="str">
            <v>PUNB0238800</v>
          </cell>
          <cell r="D339" t="str">
            <v>2388000100082154</v>
          </cell>
          <cell r="F339" t="str">
            <v>Arwal</v>
          </cell>
          <cell r="G339" t="str">
            <v>Sonbhadra Banshi 
Suryapur</v>
          </cell>
          <cell r="H339" t="str">
            <v>Khatangi</v>
          </cell>
        </row>
        <row r="340">
          <cell r="A340" t="str">
            <v>PT1401624</v>
          </cell>
          <cell r="B340" t="str">
            <v xml:space="preserve">TEJPURA </v>
          </cell>
          <cell r="C340" t="str">
            <v>PUNB0MBGB06</v>
          </cell>
          <cell r="D340" t="str">
            <v>71180100075499</v>
          </cell>
          <cell r="F340" t="str">
            <v>Aurangabad</v>
          </cell>
          <cell r="G340" t="str">
            <v>Obra</v>
          </cell>
          <cell r="H340" t="str">
            <v>TEJPURA</v>
          </cell>
        </row>
        <row r="341">
          <cell r="A341" t="str">
            <v>PT1401625</v>
          </cell>
          <cell r="B341" t="str">
            <v xml:space="preserve">DIHRA </v>
          </cell>
          <cell r="C341" t="str">
            <v>PUNB0MBGB06</v>
          </cell>
          <cell r="D341" t="str">
            <v>71000100082755</v>
          </cell>
          <cell r="F341" t="str">
            <v>Aurangabad</v>
          </cell>
          <cell r="G341" t="str">
            <v>Obra</v>
          </cell>
          <cell r="H341" t="str">
            <v>DIHRA</v>
          </cell>
        </row>
        <row r="342">
          <cell r="A342" t="str">
            <v>PT1401626</v>
          </cell>
          <cell r="B342" t="str">
            <v xml:space="preserve">KANCHANPUR </v>
          </cell>
          <cell r="C342" t="str">
            <v>PUNB0MBGB06</v>
          </cell>
          <cell r="D342" t="str">
            <v>71180100075453</v>
          </cell>
          <cell r="F342" t="str">
            <v>Aurangabad</v>
          </cell>
          <cell r="G342" t="str">
            <v>Obra</v>
          </cell>
          <cell r="H342" t="str">
            <v>KANCHANPUR</v>
          </cell>
        </row>
        <row r="343">
          <cell r="A343" t="str">
            <v>PT1401627</v>
          </cell>
          <cell r="B343" t="str">
            <v xml:space="preserve">DIHRI </v>
          </cell>
          <cell r="C343" t="str">
            <v>BKID0006251</v>
          </cell>
          <cell r="D343" t="str">
            <v>625120110000169</v>
          </cell>
          <cell r="F343" t="str">
            <v>Aurangabad</v>
          </cell>
          <cell r="G343" t="str">
            <v>Obra</v>
          </cell>
          <cell r="H343" t="str">
            <v>DIHRI</v>
          </cell>
        </row>
        <row r="344">
          <cell r="A344" t="str">
            <v>PT1401628</v>
          </cell>
          <cell r="B344" t="str">
            <v xml:space="preserve">OOB </v>
          </cell>
          <cell r="C344" t="str">
            <v>PUNB0MBGB06</v>
          </cell>
          <cell r="D344" t="str">
            <v>75070100004064</v>
          </cell>
          <cell r="F344" t="str">
            <v>Aurangabad</v>
          </cell>
          <cell r="G344" t="str">
            <v>Obra</v>
          </cell>
          <cell r="H344" t="str">
            <v>OOB</v>
          </cell>
        </row>
        <row r="345">
          <cell r="A345" t="str">
            <v>PT1401629</v>
          </cell>
          <cell r="B345" t="str">
            <v xml:space="preserve">BHARUB </v>
          </cell>
          <cell r="C345" t="str">
            <v>PUNB0MBGB06</v>
          </cell>
          <cell r="D345" t="str">
            <v>70840100078384</v>
          </cell>
          <cell r="F345" t="str">
            <v>Aurangabad</v>
          </cell>
          <cell r="G345" t="str">
            <v>Obra</v>
          </cell>
          <cell r="H345" t="str">
            <v>BHARUB</v>
          </cell>
        </row>
        <row r="346">
          <cell r="A346" t="str">
            <v>PT1401630</v>
          </cell>
          <cell r="B346" t="str">
            <v xml:space="preserve">CHANDA </v>
          </cell>
          <cell r="C346" t="str">
            <v>PUNB0MBGB06</v>
          </cell>
          <cell r="D346" t="str">
            <v>71180100075514</v>
          </cell>
          <cell r="F346" t="str">
            <v>Aurangabad</v>
          </cell>
          <cell r="G346" t="str">
            <v>Obra</v>
          </cell>
          <cell r="H346" t="str">
            <v>CHANDA</v>
          </cell>
        </row>
        <row r="347">
          <cell r="A347" t="str">
            <v>PT1401631</v>
          </cell>
          <cell r="B347" t="str">
            <v xml:space="preserve">GAINI </v>
          </cell>
          <cell r="C347" t="str">
            <v>PUNB0MBGB06</v>
          </cell>
          <cell r="D347" t="str">
            <v>71180100075471</v>
          </cell>
          <cell r="F347" t="str">
            <v>Aurangabad</v>
          </cell>
          <cell r="G347" t="str">
            <v>Obra</v>
          </cell>
          <cell r="H347" t="str">
            <v>GAINI</v>
          </cell>
        </row>
        <row r="348">
          <cell r="A348" t="str">
            <v>PT1401632</v>
          </cell>
          <cell r="B348" t="str">
            <v xml:space="preserve">KHUDWAN </v>
          </cell>
          <cell r="C348" t="str">
            <v>PUNB0MBGB06</v>
          </cell>
          <cell r="D348" t="str">
            <v>71180100075462</v>
          </cell>
          <cell r="F348" t="str">
            <v>Aurangabad</v>
          </cell>
          <cell r="G348" t="str">
            <v>Obra</v>
          </cell>
          <cell r="H348" t="str">
            <v>KHUDWAN</v>
          </cell>
        </row>
        <row r="349">
          <cell r="A349" t="str">
            <v>PT1401633</v>
          </cell>
          <cell r="B349" t="str">
            <v xml:space="preserve">MALWAN </v>
          </cell>
          <cell r="C349" t="str">
            <v>PUNB0MBGB06</v>
          </cell>
          <cell r="D349" t="str">
            <v>71180100075532</v>
          </cell>
          <cell r="F349" t="str">
            <v>Aurangabad</v>
          </cell>
          <cell r="G349" t="str">
            <v>Obra</v>
          </cell>
          <cell r="H349" t="str">
            <v>MALWAN</v>
          </cell>
        </row>
        <row r="350">
          <cell r="A350" t="str">
            <v>PT1401634</v>
          </cell>
          <cell r="B350" t="str">
            <v xml:space="preserve">MAHUAON </v>
          </cell>
          <cell r="C350" t="str">
            <v>PUNB0MBGB06</v>
          </cell>
          <cell r="D350" t="str">
            <v>70840100078375</v>
          </cell>
          <cell r="F350" t="str">
            <v>Aurangabad</v>
          </cell>
          <cell r="G350" t="str">
            <v>Obra</v>
          </cell>
          <cell r="H350" t="str">
            <v>MAHUAON</v>
          </cell>
        </row>
        <row r="351">
          <cell r="A351" t="str">
            <v>PT1401635</v>
          </cell>
          <cell r="B351" t="str">
            <v xml:space="preserve">RATANPUR </v>
          </cell>
          <cell r="C351" t="str">
            <v>PUNB0MBGB06</v>
          </cell>
          <cell r="D351" t="str">
            <v>71180100075541</v>
          </cell>
          <cell r="F351" t="str">
            <v>Aurangabad</v>
          </cell>
          <cell r="G351" t="str">
            <v>Obra</v>
          </cell>
          <cell r="H351" t="str">
            <v>RATANPUR</v>
          </cell>
        </row>
        <row r="352">
          <cell r="A352" t="str">
            <v>PT1401636</v>
          </cell>
          <cell r="B352" t="str">
            <v xml:space="preserve">BHABHANDIHA </v>
          </cell>
          <cell r="C352" t="str">
            <v>PUNB0MBGB06</v>
          </cell>
          <cell r="D352" t="str">
            <v>71070100095123</v>
          </cell>
          <cell r="F352" t="str">
            <v>Aurangabad</v>
          </cell>
          <cell r="G352" t="str">
            <v>Obra</v>
          </cell>
          <cell r="H352" t="str">
            <v>BHABHANDIHA</v>
          </cell>
        </row>
        <row r="353">
          <cell r="A353" t="str">
            <v>PT1401637</v>
          </cell>
          <cell r="B353" t="str">
            <v xml:space="preserve">KARA </v>
          </cell>
          <cell r="C353" t="str">
            <v>PUNB0MBGB06</v>
          </cell>
          <cell r="D353" t="str">
            <v>71070100095026</v>
          </cell>
          <cell r="F353" t="str">
            <v>Aurangabad</v>
          </cell>
          <cell r="G353" t="str">
            <v>Obra</v>
          </cell>
          <cell r="H353" t="str">
            <v>KARA</v>
          </cell>
        </row>
        <row r="354">
          <cell r="A354" t="str">
            <v>PT1401638</v>
          </cell>
          <cell r="B354" t="str">
            <v xml:space="preserve">AMILAUNA </v>
          </cell>
          <cell r="C354" t="str">
            <v>PUNB0MBGB06</v>
          </cell>
          <cell r="D354" t="str">
            <v>71070100095017</v>
          </cell>
          <cell r="F354" t="str">
            <v>Aurangabad</v>
          </cell>
          <cell r="G354" t="str">
            <v>Obra</v>
          </cell>
          <cell r="H354" t="str">
            <v>AMILAUNA</v>
          </cell>
        </row>
        <row r="355">
          <cell r="A355" t="str">
            <v>PT1401639</v>
          </cell>
          <cell r="B355" t="str">
            <v xml:space="preserve">SARSAULI </v>
          </cell>
          <cell r="C355" t="str">
            <v>PUNB0MBGB06</v>
          </cell>
          <cell r="D355" t="str">
            <v>71180100075523</v>
          </cell>
          <cell r="F355" t="str">
            <v>Aurangabad</v>
          </cell>
          <cell r="G355" t="str">
            <v>Obra</v>
          </cell>
          <cell r="H355" t="str">
            <v>SARSAULI</v>
          </cell>
        </row>
        <row r="356">
          <cell r="A356" t="str">
            <v>PT1401640</v>
          </cell>
          <cell r="B356" t="str">
            <v xml:space="preserve">OBRA </v>
          </cell>
          <cell r="C356" t="str">
            <v>PUNB0MBGB06</v>
          </cell>
          <cell r="D356" t="str">
            <v>71180100075480</v>
          </cell>
          <cell r="F356" t="str">
            <v>Aurangabad</v>
          </cell>
          <cell r="G356" t="str">
            <v>Obra</v>
          </cell>
          <cell r="H356" t="str">
            <v>OBRA</v>
          </cell>
        </row>
        <row r="357">
          <cell r="A357" t="str">
            <v>PT1401641</v>
          </cell>
          <cell r="B357" t="str">
            <v xml:space="preserve">SONAHULI </v>
          </cell>
          <cell r="C357" t="str">
            <v>PUNB0MBGB06</v>
          </cell>
          <cell r="D357" t="str">
            <v>71180100075505</v>
          </cell>
          <cell r="F357" t="str">
            <v>Aurangabad</v>
          </cell>
          <cell r="G357" t="str">
            <v>Obra</v>
          </cell>
          <cell r="H357" t="str">
            <v>SONAHULI</v>
          </cell>
        </row>
        <row r="358">
          <cell r="A358" t="str">
            <v>PT1401642</v>
          </cell>
          <cell r="B358" t="str">
            <v xml:space="preserve">KARSAON </v>
          </cell>
          <cell r="C358" t="str">
            <v>PUNB0MBGB06</v>
          </cell>
          <cell r="D358" t="str">
            <v>69300100006430</v>
          </cell>
          <cell r="F358" t="str">
            <v>Aurangabad</v>
          </cell>
          <cell r="G358" t="str">
            <v>Obra</v>
          </cell>
          <cell r="H358" t="str">
            <v>KARSAON</v>
          </cell>
        </row>
        <row r="359">
          <cell r="A359" t="str">
            <v>PT1401643</v>
          </cell>
          <cell r="B359" t="str">
            <v xml:space="preserve">BEL </v>
          </cell>
          <cell r="C359" t="str">
            <v>PUNB0MBGB06</v>
          </cell>
          <cell r="D359" t="str">
            <v>71180100075611</v>
          </cell>
          <cell r="F359" t="str">
            <v>Aurangabad</v>
          </cell>
          <cell r="G359" t="str">
            <v>Obra</v>
          </cell>
          <cell r="H359" t="str">
            <v>BEL</v>
          </cell>
        </row>
        <row r="360">
          <cell r="A360" t="str">
            <v>PT1401644</v>
          </cell>
          <cell r="B360" t="str">
            <v xml:space="preserve">KHAIRA BIND </v>
          </cell>
          <cell r="C360" t="str">
            <v>PUNB0MBGB06</v>
          </cell>
          <cell r="D360" t="str">
            <v>70942100000118</v>
          </cell>
          <cell r="F360" t="str">
            <v>Aurangabad</v>
          </cell>
          <cell r="G360" t="str">
            <v>Aurangabad</v>
          </cell>
          <cell r="H360" t="str">
            <v>KHAIRA BIND</v>
          </cell>
        </row>
        <row r="361">
          <cell r="A361" t="str">
            <v>PT1401645</v>
          </cell>
          <cell r="B361" t="str">
            <v xml:space="preserve">KARMA BHAGWAN </v>
          </cell>
          <cell r="C361" t="str">
            <v>PUNB0MBGB06</v>
          </cell>
          <cell r="D361" t="str">
            <v>74322100000484</v>
          </cell>
          <cell r="F361" t="str">
            <v>Aurangabad</v>
          </cell>
          <cell r="G361" t="str">
            <v>Aurangabad</v>
          </cell>
          <cell r="H361" t="str">
            <v>KARMA BHAGWAN</v>
          </cell>
        </row>
        <row r="362">
          <cell r="A362" t="str">
            <v>PT1401646</v>
          </cell>
          <cell r="B362" t="str">
            <v xml:space="preserve">KURMHA </v>
          </cell>
          <cell r="C362" t="str">
            <v>PUNB0MBGB06</v>
          </cell>
          <cell r="D362" t="str">
            <v>74322100000475</v>
          </cell>
          <cell r="F362" t="str">
            <v>Aurangabad</v>
          </cell>
          <cell r="G362" t="str">
            <v>Aurangabad</v>
          </cell>
          <cell r="H362" t="str">
            <v>KURMHA</v>
          </cell>
        </row>
        <row r="363">
          <cell r="A363" t="str">
            <v>PT1401647</v>
          </cell>
          <cell r="B363" t="str">
            <v xml:space="preserve">POKHRAHAN </v>
          </cell>
          <cell r="C363" t="str">
            <v>PUNB0MBGB06</v>
          </cell>
          <cell r="D363" t="str">
            <v>74322100000457</v>
          </cell>
          <cell r="F363" t="str">
            <v>Aurangabad</v>
          </cell>
          <cell r="G363" t="str">
            <v>Aurangabad</v>
          </cell>
          <cell r="H363" t="str">
            <v>POKHRAHAN</v>
          </cell>
        </row>
        <row r="364">
          <cell r="A364" t="str">
            <v>PT1401648</v>
          </cell>
          <cell r="B364" t="str">
            <v xml:space="preserve">ORA </v>
          </cell>
          <cell r="C364" t="str">
            <v>PUNB0MBGB06</v>
          </cell>
          <cell r="D364" t="str">
            <v>74322100000466</v>
          </cell>
          <cell r="F364" t="str">
            <v>Aurangabad</v>
          </cell>
          <cell r="G364" t="str">
            <v>Aurangabad</v>
          </cell>
          <cell r="H364" t="str">
            <v>ORA</v>
          </cell>
        </row>
        <row r="365">
          <cell r="A365" t="str">
            <v>PT1401649</v>
          </cell>
          <cell r="B365" t="str">
            <v>JAMHAUR</v>
          </cell>
          <cell r="C365" t="str">
            <v>PUNB0MBGB06</v>
          </cell>
          <cell r="D365" t="str">
            <v>71030100116734</v>
          </cell>
          <cell r="F365" t="str">
            <v>Aurangabad</v>
          </cell>
          <cell r="G365" t="str">
            <v>Aurangabad</v>
          </cell>
          <cell r="H365" t="str">
            <v>JAMHAUR</v>
          </cell>
        </row>
        <row r="366">
          <cell r="A366" t="str">
            <v>PT1401650</v>
          </cell>
          <cell r="B366" t="str">
            <v xml:space="preserve">RISIUP </v>
          </cell>
          <cell r="C366" t="str">
            <v>PUNB0797500</v>
          </cell>
          <cell r="D366" t="str">
            <v>7975000100017942</v>
          </cell>
          <cell r="F366" t="str">
            <v>Aurangabad</v>
          </cell>
          <cell r="G366" t="str">
            <v>Kutumba</v>
          </cell>
          <cell r="H366" t="str">
            <v>RISIUP</v>
          </cell>
        </row>
        <row r="367">
          <cell r="A367" t="str">
            <v>PT1401651</v>
          </cell>
          <cell r="B367" t="str">
            <v xml:space="preserve">BHARONDHA </v>
          </cell>
          <cell r="C367" t="str">
            <v>PUNB0797500</v>
          </cell>
          <cell r="D367" t="str">
            <v>7975000100017960</v>
          </cell>
          <cell r="F367" t="str">
            <v>Aurangabad</v>
          </cell>
          <cell r="G367" t="str">
            <v>Kutumba</v>
          </cell>
          <cell r="H367" t="str">
            <v>BHARONDHA</v>
          </cell>
        </row>
        <row r="368">
          <cell r="A368" t="str">
            <v>PT1401652</v>
          </cell>
          <cell r="B368" t="str">
            <v xml:space="preserve">KARMABASANTPUR </v>
          </cell>
          <cell r="C368" t="str">
            <v>PUNB0MBGB06</v>
          </cell>
          <cell r="D368" t="str">
            <v>71250100057581</v>
          </cell>
          <cell r="F368" t="str">
            <v>Aurangabad</v>
          </cell>
          <cell r="G368" t="str">
            <v>Kutumba</v>
          </cell>
          <cell r="H368" t="str">
            <v>KARMABASANTPUR</v>
          </cell>
        </row>
        <row r="369">
          <cell r="A369" t="str">
            <v>PT1401653</v>
          </cell>
          <cell r="B369" t="str">
            <v xml:space="preserve">DUMARA </v>
          </cell>
          <cell r="C369" t="str">
            <v>PUNB0098200</v>
          </cell>
          <cell r="D369" t="str">
            <v>0982000100822310</v>
          </cell>
          <cell r="F369" t="str">
            <v>Aurangabad</v>
          </cell>
          <cell r="G369" t="str">
            <v>Kutumba</v>
          </cell>
          <cell r="H369" t="str">
            <v>DUMARA</v>
          </cell>
        </row>
        <row r="370">
          <cell r="A370" t="str">
            <v>PT1401654</v>
          </cell>
          <cell r="B370" t="str">
            <v xml:space="preserve">BAIRWAN </v>
          </cell>
          <cell r="C370" t="str">
            <v>PUNB0094900</v>
          </cell>
          <cell r="D370" t="str">
            <v>0949000101240002</v>
          </cell>
          <cell r="F370" t="str">
            <v>Aurangabad</v>
          </cell>
          <cell r="G370" t="str">
            <v>Kutumba</v>
          </cell>
          <cell r="H370" t="str">
            <v>BAIRWAN</v>
          </cell>
        </row>
        <row r="371">
          <cell r="A371" t="str">
            <v>PT1401655</v>
          </cell>
          <cell r="B371" t="str">
            <v xml:space="preserve">GHEURA </v>
          </cell>
          <cell r="C371" t="str">
            <v>PUNB0094900</v>
          </cell>
          <cell r="D371" t="str">
            <v>0949000101240048</v>
          </cell>
          <cell r="F371" t="str">
            <v>Aurangabad</v>
          </cell>
          <cell r="G371" t="str">
            <v>Kutumba</v>
          </cell>
          <cell r="H371" t="str">
            <v>GHEURA</v>
          </cell>
        </row>
        <row r="372">
          <cell r="A372" t="str">
            <v>PT1401656</v>
          </cell>
          <cell r="B372" t="str">
            <v xml:space="preserve">AMBA </v>
          </cell>
          <cell r="C372" t="str">
            <v>PUNB0235400</v>
          </cell>
          <cell r="D372" t="str">
            <v>2354000100200946</v>
          </cell>
          <cell r="F372" t="str">
            <v>Aurangabad</v>
          </cell>
          <cell r="G372" t="str">
            <v>Kutumba</v>
          </cell>
          <cell r="H372" t="str">
            <v>AMBA</v>
          </cell>
        </row>
        <row r="373">
          <cell r="A373" t="str">
            <v>PT1401657</v>
          </cell>
          <cell r="B373" t="str">
            <v xml:space="preserve">DADHPA </v>
          </cell>
          <cell r="C373" t="str">
            <v>PUNB0MBGB06</v>
          </cell>
          <cell r="D373" t="str">
            <v>71250100057606</v>
          </cell>
          <cell r="F373" t="str">
            <v>Aurangabad</v>
          </cell>
          <cell r="G373" t="str">
            <v>Kutumba</v>
          </cell>
          <cell r="H373" t="str">
            <v>DADHPA</v>
          </cell>
        </row>
        <row r="374">
          <cell r="A374" t="str">
            <v>PT1401658</v>
          </cell>
          <cell r="B374" t="str">
            <v xml:space="preserve">JAGDISHPUR </v>
          </cell>
          <cell r="C374" t="str">
            <v>PUNB0MBGB06</v>
          </cell>
          <cell r="D374" t="str">
            <v>71250100057615</v>
          </cell>
          <cell r="F374" t="str">
            <v>Aurangabad</v>
          </cell>
          <cell r="G374" t="str">
            <v>Kutumba</v>
          </cell>
          <cell r="H374" t="str">
            <v>JAGDISHPUR</v>
          </cell>
        </row>
        <row r="375">
          <cell r="A375" t="str">
            <v>PT1401659</v>
          </cell>
          <cell r="B375" t="str">
            <v xml:space="preserve">SUHI </v>
          </cell>
          <cell r="C375" t="str">
            <v>PUNB0235400</v>
          </cell>
          <cell r="D375" t="str">
            <v>2354000100200423</v>
          </cell>
          <cell r="F375" t="str">
            <v>Aurangabad</v>
          </cell>
          <cell r="G375" t="str">
            <v>Kutumba</v>
          </cell>
          <cell r="H375" t="str">
            <v>SUHI</v>
          </cell>
        </row>
        <row r="376">
          <cell r="A376" t="str">
            <v>PT1401660</v>
          </cell>
          <cell r="B376" t="str">
            <v xml:space="preserve">KUTUMBA </v>
          </cell>
          <cell r="C376" t="str">
            <v>PUNB0235400</v>
          </cell>
          <cell r="D376" t="str">
            <v>2354000100200414</v>
          </cell>
          <cell r="F376" t="str">
            <v>Aurangabad</v>
          </cell>
          <cell r="G376" t="str">
            <v>Kutumba</v>
          </cell>
          <cell r="H376" t="str">
            <v>KUTUMBA</v>
          </cell>
        </row>
        <row r="377">
          <cell r="A377" t="str">
            <v>PT1401661</v>
          </cell>
          <cell r="B377" t="str">
            <v xml:space="preserve">BARMA </v>
          </cell>
          <cell r="C377" t="str">
            <v>PUNB0235400</v>
          </cell>
          <cell r="D377" t="str">
            <v>2354000100200432</v>
          </cell>
          <cell r="F377" t="str">
            <v>Aurangabad</v>
          </cell>
          <cell r="G377" t="str">
            <v>Kutumba</v>
          </cell>
          <cell r="H377" t="str">
            <v>BARMA</v>
          </cell>
        </row>
        <row r="378">
          <cell r="A378" t="str">
            <v>PT1401662</v>
          </cell>
          <cell r="B378" t="str">
            <v xml:space="preserve">PIPRA BAGAHI </v>
          </cell>
          <cell r="C378" t="str">
            <v>PUNB0235400</v>
          </cell>
          <cell r="D378" t="str">
            <v>2354000100200937</v>
          </cell>
          <cell r="F378" t="str">
            <v>Aurangabad</v>
          </cell>
          <cell r="G378" t="str">
            <v>Kutumba</v>
          </cell>
          <cell r="H378" t="str">
            <v>PIPRA BAGAHI</v>
          </cell>
        </row>
        <row r="379">
          <cell r="A379" t="str">
            <v>PT1401663</v>
          </cell>
          <cell r="B379" t="str">
            <v xml:space="preserve">MAHARAJGANJ </v>
          </cell>
          <cell r="C379" t="str">
            <v>PUNB0MBGB06</v>
          </cell>
          <cell r="D379" t="str">
            <v>71250100057183</v>
          </cell>
          <cell r="F379" t="str">
            <v>Aurangabad</v>
          </cell>
          <cell r="G379" t="str">
            <v>Kutumba</v>
          </cell>
          <cell r="H379" t="str">
            <v>MAHARAJGANJ</v>
          </cell>
        </row>
        <row r="380">
          <cell r="A380" t="str">
            <v>PT1401664</v>
          </cell>
          <cell r="B380" t="str">
            <v xml:space="preserve">MATPA </v>
          </cell>
          <cell r="C380" t="str">
            <v>PUNB0276700</v>
          </cell>
          <cell r="D380" t="str">
            <v>2767000100172331</v>
          </cell>
          <cell r="F380" t="str">
            <v>Aurangabad</v>
          </cell>
          <cell r="G380" t="str">
            <v>Kutumba</v>
          </cell>
          <cell r="H380" t="str">
            <v>MATPA</v>
          </cell>
        </row>
        <row r="381">
          <cell r="A381" t="str">
            <v>PT1401665</v>
          </cell>
          <cell r="B381" t="str">
            <v xml:space="preserve">SANDA </v>
          </cell>
          <cell r="C381" t="str">
            <v>PUNB0MBGB06</v>
          </cell>
          <cell r="D381" t="str">
            <v>71250100057192</v>
          </cell>
          <cell r="F381" t="str">
            <v>Aurangabad</v>
          </cell>
          <cell r="G381" t="str">
            <v>Kutumba</v>
          </cell>
          <cell r="H381" t="str">
            <v>SANDA</v>
          </cell>
        </row>
        <row r="382">
          <cell r="A382" t="str">
            <v>PT1401666</v>
          </cell>
          <cell r="B382" t="str">
            <v xml:space="preserve">BALIYA </v>
          </cell>
          <cell r="C382" t="str">
            <v>PUNB0276700</v>
          </cell>
          <cell r="D382" t="str">
            <v>2767000100172359</v>
          </cell>
          <cell r="F382" t="str">
            <v>Aurangabad</v>
          </cell>
          <cell r="G382" t="str">
            <v>Kutumba</v>
          </cell>
          <cell r="H382" t="str">
            <v>BALIYA</v>
          </cell>
        </row>
        <row r="383">
          <cell r="A383" t="str">
            <v>PT1401667</v>
          </cell>
          <cell r="B383" t="str">
            <v xml:space="preserve">PARTA </v>
          </cell>
          <cell r="C383" t="str">
            <v>PUNB0276700</v>
          </cell>
          <cell r="D383" t="str">
            <v>2767000100172340</v>
          </cell>
          <cell r="F383" t="str">
            <v>Aurangabad</v>
          </cell>
          <cell r="G383" t="str">
            <v>Kutumba</v>
          </cell>
          <cell r="H383" t="str">
            <v>PARTA</v>
          </cell>
        </row>
        <row r="384">
          <cell r="A384" t="str">
            <v>PT1401668</v>
          </cell>
          <cell r="B384" t="str">
            <v xml:space="preserve">DUMRI </v>
          </cell>
          <cell r="C384" t="str">
            <v>PUNB0276700</v>
          </cell>
          <cell r="D384" t="str">
            <v>2767000100172368</v>
          </cell>
          <cell r="F384" t="str">
            <v>Aurangabad</v>
          </cell>
          <cell r="G384" t="str">
            <v>Kutumba</v>
          </cell>
          <cell r="H384" t="str">
            <v>DUMRI</v>
          </cell>
        </row>
        <row r="385">
          <cell r="A385" t="str">
            <v>PT1401669</v>
          </cell>
          <cell r="B385" t="str">
            <v xml:space="preserve">HATHIYARA </v>
          </cell>
          <cell r="C385" t="str">
            <v>PUNB0169900</v>
          </cell>
          <cell r="D385" t="str">
            <v>1699000100232850</v>
          </cell>
          <cell r="F385" t="str">
            <v>Aurangabad</v>
          </cell>
          <cell r="G385" t="str">
            <v>Goh</v>
          </cell>
          <cell r="H385" t="str">
            <v>HATHIYARA</v>
          </cell>
        </row>
        <row r="386">
          <cell r="A386" t="str">
            <v>PT1401670</v>
          </cell>
          <cell r="B386" t="str">
            <v xml:space="preserve">BANTARA </v>
          </cell>
          <cell r="C386" t="str">
            <v>PUNB0169900</v>
          </cell>
          <cell r="D386" t="str">
            <v>1699000100232841</v>
          </cell>
          <cell r="F386" t="str">
            <v>Aurangabad</v>
          </cell>
          <cell r="G386" t="str">
            <v>Goh</v>
          </cell>
          <cell r="H386" t="str">
            <v>BANTARA</v>
          </cell>
        </row>
        <row r="387">
          <cell r="A387" t="str">
            <v>PT1401671</v>
          </cell>
          <cell r="B387" t="str">
            <v xml:space="preserve">UPHARA </v>
          </cell>
          <cell r="C387" t="str">
            <v>SBIN0012600</v>
          </cell>
          <cell r="D387" t="str">
            <v>36253915435</v>
          </cell>
          <cell r="F387" t="str">
            <v>Aurangabad</v>
          </cell>
          <cell r="G387" t="str">
            <v>Goh</v>
          </cell>
          <cell r="H387" t="str">
            <v>UPHARA</v>
          </cell>
        </row>
        <row r="388">
          <cell r="A388" t="str">
            <v>PT1401672</v>
          </cell>
          <cell r="B388" t="str">
            <v xml:space="preserve">HASAMPUR </v>
          </cell>
          <cell r="C388" t="str">
            <v>SBIN0012600</v>
          </cell>
          <cell r="D388" t="str">
            <v>36252208245</v>
          </cell>
          <cell r="F388" t="str">
            <v>Aurangabad</v>
          </cell>
          <cell r="G388" t="str">
            <v>Goh</v>
          </cell>
          <cell r="H388" t="str">
            <v>HASAMPUR</v>
          </cell>
        </row>
        <row r="389">
          <cell r="A389" t="str">
            <v>PT1401673</v>
          </cell>
          <cell r="B389" t="str">
            <v xml:space="preserve">TEYAP </v>
          </cell>
          <cell r="C389" t="str">
            <v>SBIN0012600</v>
          </cell>
          <cell r="D389" t="str">
            <v>36256738223</v>
          </cell>
          <cell r="F389" t="str">
            <v>Aurangabad</v>
          </cell>
          <cell r="G389" t="str">
            <v>Goh</v>
          </cell>
          <cell r="H389" t="str">
            <v>TEYAP</v>
          </cell>
        </row>
        <row r="390">
          <cell r="A390" t="str">
            <v>PT1401674</v>
          </cell>
          <cell r="B390" t="str">
            <v xml:space="preserve">MIRPUR </v>
          </cell>
          <cell r="C390" t="str">
            <v>PUNB0067600</v>
          </cell>
          <cell r="D390" t="str">
            <v>0676000100449692</v>
          </cell>
          <cell r="F390" t="str">
            <v>Aurangabad</v>
          </cell>
          <cell r="G390" t="str">
            <v>Goh</v>
          </cell>
          <cell r="H390" t="str">
            <v>MIRPUR</v>
          </cell>
        </row>
        <row r="391">
          <cell r="A391" t="str">
            <v>PT1401675</v>
          </cell>
          <cell r="B391" t="str">
            <v xml:space="preserve">BHURKUNDA </v>
          </cell>
          <cell r="C391" t="str">
            <v>SBIN0012600</v>
          </cell>
          <cell r="D391" t="str">
            <v>36252247739</v>
          </cell>
          <cell r="F391" t="str">
            <v>Aurangabad</v>
          </cell>
          <cell r="G391" t="str">
            <v>Goh</v>
          </cell>
          <cell r="H391" t="str">
            <v>BHURKUNDA</v>
          </cell>
        </row>
        <row r="392">
          <cell r="A392" t="str">
            <v>PT1401676</v>
          </cell>
          <cell r="B392" t="str">
            <v xml:space="preserve">AMARI </v>
          </cell>
          <cell r="C392" t="str">
            <v>PUNB0282500</v>
          </cell>
          <cell r="D392" t="str">
            <v>2825000100078759</v>
          </cell>
          <cell r="F392" t="str">
            <v>Aurangabad</v>
          </cell>
          <cell r="G392" t="str">
            <v>Goh</v>
          </cell>
          <cell r="H392" t="str">
            <v>AMARI</v>
          </cell>
        </row>
        <row r="393">
          <cell r="A393" t="str">
            <v>PT1401677</v>
          </cell>
          <cell r="B393" t="str">
            <v xml:space="preserve">BAZAR BARMA </v>
          </cell>
          <cell r="C393" t="str">
            <v>SBIN0012600</v>
          </cell>
          <cell r="D393" t="str">
            <v>36253880910</v>
          </cell>
          <cell r="F393" t="str">
            <v>Aurangabad</v>
          </cell>
          <cell r="G393" t="str">
            <v>Goh</v>
          </cell>
          <cell r="H393" t="str">
            <v>BAZAR BARMA</v>
          </cell>
        </row>
        <row r="394">
          <cell r="A394" t="str">
            <v>PT1401678</v>
          </cell>
          <cell r="B394" t="str">
            <v xml:space="preserve">BERKA </v>
          </cell>
          <cell r="C394" t="str">
            <v>SBIN0012600</v>
          </cell>
          <cell r="D394" t="str">
            <v>36252947402</v>
          </cell>
          <cell r="F394" t="str">
            <v>Aurangabad</v>
          </cell>
          <cell r="G394" t="str">
            <v>Goh</v>
          </cell>
          <cell r="H394" t="str">
            <v>BERKA</v>
          </cell>
        </row>
        <row r="395">
          <cell r="A395" t="str">
            <v>PT1401679</v>
          </cell>
          <cell r="B395" t="str">
            <v xml:space="preserve">GOH </v>
          </cell>
          <cell r="C395" t="str">
            <v>PUNB0067600</v>
          </cell>
          <cell r="D395" t="str">
            <v>0676000100449708</v>
          </cell>
          <cell r="F395" t="str">
            <v>Aurangabad</v>
          </cell>
          <cell r="G395" t="str">
            <v>Goh</v>
          </cell>
          <cell r="H395" t="str">
            <v>GOH</v>
          </cell>
        </row>
        <row r="396">
          <cell r="A396" t="str">
            <v>PT1401680</v>
          </cell>
          <cell r="B396" t="str">
            <v xml:space="preserve">DADHPI  </v>
          </cell>
          <cell r="C396" t="str">
            <v>SBIN0012600</v>
          </cell>
          <cell r="D396" t="str">
            <v>36256737795</v>
          </cell>
          <cell r="F396" t="str">
            <v>Aurangabad</v>
          </cell>
          <cell r="G396" t="str">
            <v>Goh</v>
          </cell>
          <cell r="H396" t="str">
            <v>DADHPI</v>
          </cell>
        </row>
        <row r="397">
          <cell r="A397" t="str">
            <v>PT1401681</v>
          </cell>
          <cell r="B397" t="str">
            <v xml:space="preserve">DEVAHARA </v>
          </cell>
          <cell r="C397" t="str">
            <v>SBIN0012600</v>
          </cell>
          <cell r="D397" t="str">
            <v>36252143285</v>
          </cell>
          <cell r="F397" t="str">
            <v>Aurangabad</v>
          </cell>
          <cell r="G397" t="str">
            <v>Goh</v>
          </cell>
          <cell r="H397" t="str">
            <v>DEVAHARA</v>
          </cell>
        </row>
        <row r="398">
          <cell r="A398" t="str">
            <v>PT1401682</v>
          </cell>
          <cell r="B398" t="str">
            <v>PHAANCHAYAT FAG</v>
          </cell>
          <cell r="C398" t="str">
            <v>SBIN0012600</v>
          </cell>
          <cell r="D398" t="str">
            <v>36253797758</v>
          </cell>
          <cell r="F398" t="str">
            <v>Aurangabad</v>
          </cell>
          <cell r="G398" t="str">
            <v>Goh</v>
          </cell>
          <cell r="H398" t="str">
            <v>PHAANCHAYAT</v>
          </cell>
        </row>
        <row r="399">
          <cell r="A399" t="str">
            <v>PT1401683</v>
          </cell>
          <cell r="B399" t="str">
            <v xml:space="preserve">BERMA KHURD </v>
          </cell>
          <cell r="C399" t="str">
            <v>SBIN0012600</v>
          </cell>
          <cell r="D399" t="str">
            <v>36252179776</v>
          </cell>
          <cell r="F399" t="str">
            <v>Aurangabad</v>
          </cell>
          <cell r="G399" t="str">
            <v>Goh</v>
          </cell>
          <cell r="H399" t="str">
            <v>BERMA KHURD</v>
          </cell>
        </row>
        <row r="400">
          <cell r="A400" t="str">
            <v>PT1401684</v>
          </cell>
          <cell r="B400" t="str">
            <v xml:space="preserve">DIHURI </v>
          </cell>
          <cell r="C400" t="str">
            <v>SBIN0012600</v>
          </cell>
          <cell r="D400" t="str">
            <v>36252114378</v>
          </cell>
          <cell r="F400" t="str">
            <v>Aurangabad</v>
          </cell>
          <cell r="G400" t="str">
            <v>Goh</v>
          </cell>
          <cell r="H400" t="str">
            <v>DIHURI</v>
          </cell>
        </row>
        <row r="401">
          <cell r="A401" t="str">
            <v>PT1401685</v>
          </cell>
          <cell r="B401" t="str">
            <v xml:space="preserve">MALHAD </v>
          </cell>
          <cell r="C401" t="str">
            <v>SBIN0012600</v>
          </cell>
          <cell r="D401" t="str">
            <v>36253915694</v>
          </cell>
          <cell r="F401" t="str">
            <v>Aurangabad</v>
          </cell>
          <cell r="G401" t="str">
            <v>Goh</v>
          </cell>
          <cell r="H401" t="str">
            <v>MALHAD</v>
          </cell>
        </row>
        <row r="402">
          <cell r="A402" t="str">
            <v>PT1401686</v>
          </cell>
          <cell r="B402" t="str">
            <v xml:space="preserve">BUXAR </v>
          </cell>
          <cell r="C402" t="str">
            <v>SBIN0012600</v>
          </cell>
          <cell r="D402" t="str">
            <v>36252143069</v>
          </cell>
          <cell r="F402" t="str">
            <v>Aurangabad</v>
          </cell>
          <cell r="G402" t="str">
            <v>Goh</v>
          </cell>
          <cell r="H402" t="str">
            <v>BUXAR</v>
          </cell>
        </row>
        <row r="403">
          <cell r="A403" t="str">
            <v>PT1401687</v>
          </cell>
          <cell r="B403" t="str">
            <v xml:space="preserve">CHAPUK </v>
          </cell>
          <cell r="C403" t="str">
            <v>SBIN0012600</v>
          </cell>
          <cell r="D403" t="str">
            <v>36253880636</v>
          </cell>
          <cell r="F403" t="str">
            <v>Aurangabad</v>
          </cell>
          <cell r="G403" t="str">
            <v>Goh</v>
          </cell>
          <cell r="H403" t="str">
            <v>CHAPUK</v>
          </cell>
        </row>
        <row r="404">
          <cell r="A404" t="str">
            <v>PT1401688</v>
          </cell>
          <cell r="B404" t="str">
            <v xml:space="preserve">JHIKATIYA </v>
          </cell>
          <cell r="C404" t="str">
            <v>SBIN0012600</v>
          </cell>
          <cell r="D404" t="str">
            <v>36253797623</v>
          </cell>
          <cell r="F404" t="str">
            <v>Aurangabad</v>
          </cell>
          <cell r="G404" t="str">
            <v>Goh</v>
          </cell>
          <cell r="H404" t="str">
            <v>JHIKATIYA</v>
          </cell>
        </row>
        <row r="405">
          <cell r="A405" t="str">
            <v>PT1401689</v>
          </cell>
          <cell r="B405" t="str">
            <v xml:space="preserve">SAMASHER NAGAR   </v>
          </cell>
          <cell r="C405" t="str">
            <v>PUNB0MBGB06</v>
          </cell>
          <cell r="D405" t="str">
            <v>70980100137994</v>
          </cell>
          <cell r="F405" t="str">
            <v>Aurangabad</v>
          </cell>
          <cell r="G405" t="str">
            <v>Daudnagar</v>
          </cell>
          <cell r="H405" t="str">
            <v>SAMASHER NAGAR</v>
          </cell>
        </row>
        <row r="406">
          <cell r="A406" t="str">
            <v>PT1401690</v>
          </cell>
          <cell r="B406" t="str">
            <v xml:space="preserve">ARAI    </v>
          </cell>
          <cell r="C406" t="str">
            <v>PUNB0MBGB06</v>
          </cell>
          <cell r="D406" t="str">
            <v>70980100138009</v>
          </cell>
          <cell r="F406" t="str">
            <v>Aurangabad</v>
          </cell>
          <cell r="G406" t="str">
            <v>Daudnagar</v>
          </cell>
          <cell r="H406" t="str">
            <v>ARAI</v>
          </cell>
        </row>
        <row r="407">
          <cell r="A407" t="str">
            <v>PT1401691</v>
          </cell>
          <cell r="B407" t="str">
            <v xml:space="preserve">CHAURI   </v>
          </cell>
          <cell r="C407" t="str">
            <v>PUNB0MBGB06</v>
          </cell>
          <cell r="D407" t="str">
            <v>70980100138018</v>
          </cell>
          <cell r="F407" t="str">
            <v>Aurangabad</v>
          </cell>
          <cell r="G407" t="str">
            <v>Daudnagar</v>
          </cell>
          <cell r="H407" t="str">
            <v>CHAURI</v>
          </cell>
        </row>
        <row r="408">
          <cell r="A408" t="str">
            <v>PT1401692</v>
          </cell>
          <cell r="B408" t="str">
            <v xml:space="preserve">KANAP   </v>
          </cell>
          <cell r="C408" t="str">
            <v>PUNB0MBGB06</v>
          </cell>
          <cell r="D408" t="str">
            <v>70980100137985</v>
          </cell>
          <cell r="F408" t="str">
            <v>Aurangabad</v>
          </cell>
          <cell r="G408" t="str">
            <v>Daudnagar</v>
          </cell>
          <cell r="H408" t="str">
            <v>KANAP</v>
          </cell>
        </row>
        <row r="409">
          <cell r="A409" t="str">
            <v>PT1401693</v>
          </cell>
          <cell r="B409" t="str">
            <v xml:space="preserve">GORDIHA   </v>
          </cell>
          <cell r="C409" t="str">
            <v>PUNB0MBGB06</v>
          </cell>
          <cell r="D409" t="str">
            <v>70980100138027</v>
          </cell>
          <cell r="F409" t="str">
            <v>Aurangabad</v>
          </cell>
          <cell r="G409" t="str">
            <v>Daudnagar</v>
          </cell>
          <cell r="H409" t="str">
            <v>GORDIHA</v>
          </cell>
        </row>
        <row r="410">
          <cell r="A410" t="str">
            <v>PT1401694</v>
          </cell>
          <cell r="B410" t="str">
            <v xml:space="preserve">SANSA   </v>
          </cell>
          <cell r="C410" t="str">
            <v>PUNB0MBGB06</v>
          </cell>
          <cell r="D410" t="str">
            <v>70980100138036</v>
          </cell>
          <cell r="F410" t="str">
            <v>Aurangabad</v>
          </cell>
          <cell r="G410" t="str">
            <v>Daudnagar</v>
          </cell>
          <cell r="H410" t="str">
            <v>SANSA</v>
          </cell>
        </row>
        <row r="411">
          <cell r="A411" t="str">
            <v>PT1401695</v>
          </cell>
          <cell r="B411" t="str">
            <v xml:space="preserve">ANKORHA   </v>
          </cell>
          <cell r="C411" t="str">
            <v>PUNB0MBGB06</v>
          </cell>
          <cell r="D411" t="str">
            <v>70980100138045</v>
          </cell>
          <cell r="F411" t="str">
            <v>Aurangabad</v>
          </cell>
          <cell r="G411" t="str">
            <v>Daudnagar</v>
          </cell>
          <cell r="H411" t="str">
            <v>ANKORHA</v>
          </cell>
        </row>
        <row r="412">
          <cell r="A412" t="str">
            <v>PT1401696</v>
          </cell>
          <cell r="B412" t="str">
            <v xml:space="preserve">MAHAWAR   </v>
          </cell>
          <cell r="C412" t="str">
            <v>PUNB0MBGB06</v>
          </cell>
          <cell r="D412" t="str">
            <v>70980100138054</v>
          </cell>
          <cell r="F412" t="str">
            <v>Aurangabad</v>
          </cell>
          <cell r="G412" t="str">
            <v>Daudnagar</v>
          </cell>
          <cell r="H412" t="str">
            <v>MAHAWAR</v>
          </cell>
        </row>
        <row r="413">
          <cell r="A413" t="str">
            <v>PT1401697</v>
          </cell>
          <cell r="B413" t="str">
            <v xml:space="preserve">TARARI   </v>
          </cell>
          <cell r="C413" t="str">
            <v>PUNB0MBGB06</v>
          </cell>
          <cell r="D413" t="str">
            <v>70980100138081</v>
          </cell>
          <cell r="F413" t="str">
            <v>Aurangabad</v>
          </cell>
          <cell r="G413" t="str">
            <v>Daudnagar</v>
          </cell>
          <cell r="H413" t="str">
            <v>TARARI</v>
          </cell>
        </row>
        <row r="414">
          <cell r="A414" t="str">
            <v>PT1401698</v>
          </cell>
          <cell r="B414" t="str">
            <v xml:space="preserve">SINDUAR   </v>
          </cell>
          <cell r="C414" t="str">
            <v>PUNB0MBGB06</v>
          </cell>
          <cell r="D414" t="str">
            <v>70980100137976</v>
          </cell>
          <cell r="F414" t="str">
            <v>Aurangabad</v>
          </cell>
          <cell r="G414" t="str">
            <v>Daudnagar</v>
          </cell>
          <cell r="H414" t="str">
            <v>SINDUAR</v>
          </cell>
        </row>
        <row r="415">
          <cell r="A415" t="str">
            <v>PT1401699</v>
          </cell>
          <cell r="B415" t="str">
            <v xml:space="preserve">MANAAR   </v>
          </cell>
          <cell r="C415" t="str">
            <v>PUNB0MBGB06</v>
          </cell>
          <cell r="D415" t="str">
            <v>70980100137958</v>
          </cell>
          <cell r="F415" t="str">
            <v>Aurangabad</v>
          </cell>
          <cell r="G415" t="str">
            <v>Daudnagar</v>
          </cell>
          <cell r="H415" t="str">
            <v>MANAAR</v>
          </cell>
        </row>
        <row r="416">
          <cell r="A416" t="str">
            <v>PT1401700</v>
          </cell>
          <cell r="B416" t="str">
            <v xml:space="preserve">TARAR   </v>
          </cell>
          <cell r="C416" t="str">
            <v>PUNB0MBGB06</v>
          </cell>
          <cell r="D416" t="str">
            <v>70980100137967</v>
          </cell>
          <cell r="F416" t="str">
            <v>Aurangabad</v>
          </cell>
          <cell r="G416" t="str">
            <v>Daudnagar</v>
          </cell>
          <cell r="H416" t="str">
            <v>TARAR</v>
          </cell>
        </row>
        <row r="417">
          <cell r="A417" t="str">
            <v>PT1401701</v>
          </cell>
          <cell r="B417" t="str">
            <v xml:space="preserve">BELWAN   </v>
          </cell>
          <cell r="C417" t="str">
            <v>PUNB0MBGB06</v>
          </cell>
          <cell r="D417" t="str">
            <v>70980100138072</v>
          </cell>
          <cell r="F417" t="str">
            <v>Aurangabad</v>
          </cell>
          <cell r="G417" t="str">
            <v>Daudnagar</v>
          </cell>
          <cell r="H417" t="str">
            <v>BELWAN</v>
          </cell>
        </row>
        <row r="418">
          <cell r="A418" t="str">
            <v>PT1401702</v>
          </cell>
          <cell r="B418" t="str">
            <v xml:space="preserve">ANCHHA   </v>
          </cell>
          <cell r="C418" t="str">
            <v>PUNB0MBGB06</v>
          </cell>
          <cell r="D418" t="str">
            <v>70980100138063</v>
          </cell>
          <cell r="F418" t="str">
            <v>Aurangabad</v>
          </cell>
          <cell r="G418" t="str">
            <v>Daudnagar</v>
          </cell>
          <cell r="H418" t="str">
            <v>ANCHHA</v>
          </cell>
        </row>
        <row r="419">
          <cell r="A419" t="str">
            <v>PT1401703</v>
          </cell>
          <cell r="B419" t="str">
            <v xml:space="preserve">KARMA   </v>
          </cell>
          <cell r="C419" t="str">
            <v>IDIB000J023</v>
          </cell>
          <cell r="D419" t="str">
            <v>6478964468</v>
          </cell>
          <cell r="F419" t="str">
            <v>Aurangabad</v>
          </cell>
          <cell r="G419" t="str">
            <v>Daudnagar</v>
          </cell>
          <cell r="H419" t="str">
            <v>KARMA</v>
          </cell>
        </row>
        <row r="420">
          <cell r="A420" t="str">
            <v>PT1401704</v>
          </cell>
          <cell r="B420" t="str">
            <v xml:space="preserve">PAWAI </v>
          </cell>
          <cell r="C420" t="str">
            <v>PUNB0MBGB06</v>
          </cell>
          <cell r="D420" t="str">
            <v>71200100138256</v>
          </cell>
          <cell r="F420" t="str">
            <v>Aurangabad</v>
          </cell>
          <cell r="G420" t="str">
            <v>Deo</v>
          </cell>
          <cell r="H420" t="str">
            <v>PAWAI</v>
          </cell>
        </row>
        <row r="421">
          <cell r="A421" t="str">
            <v>PT1401705</v>
          </cell>
          <cell r="B421" t="str">
            <v xml:space="preserve">KHARKANI </v>
          </cell>
          <cell r="C421" t="str">
            <v>PUNB0797500</v>
          </cell>
          <cell r="D421" t="str">
            <v>7975000100017818</v>
          </cell>
          <cell r="F421" t="str">
            <v>Aurangabad</v>
          </cell>
          <cell r="G421" t="str">
            <v>Deo</v>
          </cell>
          <cell r="H421" t="str">
            <v>KHARKANI</v>
          </cell>
        </row>
        <row r="422">
          <cell r="A422" t="str">
            <v>PT1401706</v>
          </cell>
          <cell r="B422" t="str">
            <v xml:space="preserve">HASAULI </v>
          </cell>
          <cell r="C422" t="str">
            <v>PUNB0797500</v>
          </cell>
          <cell r="D422" t="str">
            <v>7975000100018224</v>
          </cell>
          <cell r="F422" t="str">
            <v>Aurangabad</v>
          </cell>
          <cell r="G422" t="str">
            <v>Deo</v>
          </cell>
          <cell r="H422" t="str">
            <v>HASAULI</v>
          </cell>
        </row>
        <row r="423">
          <cell r="A423" t="str">
            <v>PT1401707</v>
          </cell>
          <cell r="B423" t="str">
            <v xml:space="preserve">BASDIHA </v>
          </cell>
          <cell r="C423" t="str">
            <v>PUNB0797500</v>
          </cell>
          <cell r="D423" t="str">
            <v>7975000100017827</v>
          </cell>
          <cell r="F423" t="str">
            <v>Aurangabad</v>
          </cell>
          <cell r="G423" t="str">
            <v>Deo</v>
          </cell>
          <cell r="H423" t="str">
            <v>BASDIHA</v>
          </cell>
        </row>
        <row r="424">
          <cell r="A424" t="str">
            <v>PT1401708</v>
          </cell>
          <cell r="B424" t="str">
            <v xml:space="preserve">ISRAUR </v>
          </cell>
          <cell r="C424" t="str">
            <v>PUNB0MBGB06</v>
          </cell>
          <cell r="D424" t="str">
            <v>70950100062750</v>
          </cell>
          <cell r="F424" t="str">
            <v>Aurangabad</v>
          </cell>
          <cell r="G424" t="str">
            <v>Deo</v>
          </cell>
          <cell r="H424" t="str">
            <v>ISRAUR</v>
          </cell>
        </row>
        <row r="425">
          <cell r="A425" t="str">
            <v>PT1401709</v>
          </cell>
          <cell r="B425" t="str">
            <v xml:space="preserve">SARGAWAN </v>
          </cell>
          <cell r="C425" t="str">
            <v>PUNB0MBGB06</v>
          </cell>
          <cell r="D425" t="str">
            <v>70950100062811</v>
          </cell>
          <cell r="F425" t="str">
            <v>Aurangabad</v>
          </cell>
          <cell r="G425" t="str">
            <v>Deo</v>
          </cell>
          <cell r="H425" t="str">
            <v>SARGAWAN</v>
          </cell>
        </row>
        <row r="426">
          <cell r="A426" t="str">
            <v>PT1401710</v>
          </cell>
          <cell r="B426" t="str">
            <v xml:space="preserve">BEDHNA </v>
          </cell>
          <cell r="C426" t="str">
            <v>PUNB0MBGB06</v>
          </cell>
          <cell r="D426" t="str">
            <v>70950400000013</v>
          </cell>
          <cell r="F426" t="str">
            <v>Aurangabad</v>
          </cell>
          <cell r="G426" t="str">
            <v>Deo</v>
          </cell>
          <cell r="H426" t="str">
            <v>BEDHNA</v>
          </cell>
        </row>
        <row r="427">
          <cell r="A427" t="str">
            <v>PT1401711</v>
          </cell>
          <cell r="B427" t="str">
            <v>BARANDA RAMPUR</v>
          </cell>
          <cell r="C427" t="str">
            <v>PUNB0MBGB06</v>
          </cell>
          <cell r="D427" t="str">
            <v>70880100102713</v>
          </cell>
          <cell r="F427" t="str">
            <v>Aurangabad</v>
          </cell>
          <cell r="G427" t="str">
            <v>Deo</v>
          </cell>
          <cell r="H427" t="str">
            <v>BARANDA RAMPUR</v>
          </cell>
        </row>
        <row r="428">
          <cell r="A428" t="str">
            <v>PT1401712</v>
          </cell>
          <cell r="B428" t="str">
            <v xml:space="preserve">BANUA </v>
          </cell>
          <cell r="C428" t="str">
            <v>PUNB0MBGB06</v>
          </cell>
          <cell r="D428" t="str">
            <v>70950100062787</v>
          </cell>
          <cell r="F428" t="str">
            <v>Aurangabad</v>
          </cell>
          <cell r="G428" t="str">
            <v>Deo</v>
          </cell>
          <cell r="H428" t="str">
            <v>BANUA</v>
          </cell>
        </row>
        <row r="429">
          <cell r="A429" t="str">
            <v>PT1401713</v>
          </cell>
          <cell r="B429" t="str">
            <v xml:space="preserve">DULAREY </v>
          </cell>
          <cell r="C429" t="str">
            <v>PUNB0MBGB06</v>
          </cell>
          <cell r="D429" t="str">
            <v>70880100102740</v>
          </cell>
          <cell r="F429" t="str">
            <v>Aurangabad</v>
          </cell>
          <cell r="G429" t="str">
            <v>Deo</v>
          </cell>
          <cell r="H429" t="str">
            <v>DULAREY</v>
          </cell>
        </row>
        <row r="430">
          <cell r="A430" t="str">
            <v>PT1401714</v>
          </cell>
          <cell r="B430" t="str">
            <v xml:space="preserve">BEDHNI </v>
          </cell>
          <cell r="C430" t="str">
            <v>PUNB0064000</v>
          </cell>
          <cell r="D430" t="str">
            <v>0640000100275371</v>
          </cell>
          <cell r="F430" t="str">
            <v>Aurangabad</v>
          </cell>
          <cell r="G430" t="str">
            <v>Deo</v>
          </cell>
          <cell r="H430" t="str">
            <v>BEDHNI</v>
          </cell>
        </row>
        <row r="431">
          <cell r="A431" t="str">
            <v>PT1401715</v>
          </cell>
          <cell r="B431" t="str">
            <v xml:space="preserve">BHAWANI PUR </v>
          </cell>
          <cell r="C431" t="str">
            <v>PUNB0170600</v>
          </cell>
          <cell r="D431" t="str">
            <v>1706000100112658</v>
          </cell>
          <cell r="F431" t="str">
            <v>Aurangabad</v>
          </cell>
          <cell r="G431" t="str">
            <v>Deo</v>
          </cell>
          <cell r="H431" t="str">
            <v>BHAWANI PUR</v>
          </cell>
        </row>
        <row r="432">
          <cell r="A432" t="str">
            <v>PT1401716</v>
          </cell>
          <cell r="B432" t="str">
            <v xml:space="preserve">WEST KETAKI </v>
          </cell>
          <cell r="C432" t="str">
            <v>PUNB0064000</v>
          </cell>
          <cell r="D432" t="str">
            <v>0640000100275441</v>
          </cell>
          <cell r="F432" t="str">
            <v>Aurangabad</v>
          </cell>
          <cell r="G432" t="str">
            <v>Deo</v>
          </cell>
          <cell r="H432" t="str">
            <v>WEST KETAKI</v>
          </cell>
        </row>
        <row r="433">
          <cell r="A433" t="str">
            <v>PT1401717</v>
          </cell>
          <cell r="B433" t="str">
            <v xml:space="preserve">EAST KETAKI </v>
          </cell>
          <cell r="C433" t="str">
            <v>PUNB0MBGB06</v>
          </cell>
          <cell r="D433" t="str">
            <v>70950100062820</v>
          </cell>
          <cell r="F433" t="str">
            <v>Aurangabad</v>
          </cell>
          <cell r="G433" t="str">
            <v>Deo</v>
          </cell>
          <cell r="H433" t="str">
            <v>EAST KETAKI</v>
          </cell>
        </row>
        <row r="434">
          <cell r="A434" t="str">
            <v>PT1401718</v>
          </cell>
          <cell r="B434" t="str">
            <v xml:space="preserve">ERAURA </v>
          </cell>
          <cell r="C434" t="str">
            <v>PUNB0MBGB06</v>
          </cell>
          <cell r="D434" t="str">
            <v>70950100062741</v>
          </cell>
          <cell r="F434" t="str">
            <v>Aurangabad</v>
          </cell>
          <cell r="G434" t="str">
            <v>Deo</v>
          </cell>
          <cell r="H434" t="str">
            <v>ERAURA</v>
          </cell>
        </row>
        <row r="435">
          <cell r="A435" t="str">
            <v>PT1401719</v>
          </cell>
          <cell r="B435" t="str">
            <v xml:space="preserve">MAHUAON </v>
          </cell>
          <cell r="C435" t="str">
            <v>PUNB0MBGB06</v>
          </cell>
          <cell r="D435" t="str">
            <v>74502100000158</v>
          </cell>
          <cell r="F435" t="str">
            <v>Aurangabad</v>
          </cell>
          <cell r="G435" t="str">
            <v>Nabinagar</v>
          </cell>
          <cell r="H435" t="str">
            <v>MAHUAON</v>
          </cell>
        </row>
        <row r="436">
          <cell r="A436" t="str">
            <v>PT1401720</v>
          </cell>
          <cell r="B436" t="str">
            <v xml:space="preserve">ANKORHA </v>
          </cell>
          <cell r="C436" t="str">
            <v>PUNB0276600</v>
          </cell>
          <cell r="D436" t="str">
            <v>2766000100116019</v>
          </cell>
          <cell r="F436" t="str">
            <v>Aurangabad</v>
          </cell>
          <cell r="G436" t="str">
            <v>Nabinagar</v>
          </cell>
          <cell r="H436" t="str">
            <v>ANKORHA</v>
          </cell>
        </row>
        <row r="437">
          <cell r="A437" t="str">
            <v>PT1401721</v>
          </cell>
          <cell r="B437" t="str">
            <v xml:space="preserve">SONOURA </v>
          </cell>
          <cell r="C437" t="str">
            <v>PUNB0MBGB06</v>
          </cell>
          <cell r="D437" t="str">
            <v>70900100148365</v>
          </cell>
          <cell r="F437" t="str">
            <v>Aurangabad</v>
          </cell>
          <cell r="G437" t="str">
            <v>Nabinagar</v>
          </cell>
          <cell r="H437" t="str">
            <v>SONOURA</v>
          </cell>
        </row>
        <row r="438">
          <cell r="A438" t="str">
            <v>PT1401722</v>
          </cell>
          <cell r="B438" t="str">
            <v xml:space="preserve">RAJPUR </v>
          </cell>
          <cell r="C438" t="str">
            <v>PUNB0MBGB06</v>
          </cell>
          <cell r="D438" t="str">
            <v>70862100002125</v>
          </cell>
          <cell r="F438" t="str">
            <v>Aurangabad</v>
          </cell>
          <cell r="G438" t="str">
            <v>Nabinagar</v>
          </cell>
          <cell r="H438" t="str">
            <v>RAJPUR</v>
          </cell>
        </row>
        <row r="439">
          <cell r="A439" t="str">
            <v>PT1401723</v>
          </cell>
          <cell r="B439" t="str">
            <v xml:space="preserve">SORI </v>
          </cell>
          <cell r="C439" t="str">
            <v>PUNB0MBGB06</v>
          </cell>
          <cell r="D439" t="str">
            <v>70862100002170</v>
          </cell>
          <cell r="F439" t="str">
            <v>Aurangabad</v>
          </cell>
          <cell r="G439" t="str">
            <v>Nabinagar</v>
          </cell>
          <cell r="H439" t="str">
            <v>SORI</v>
          </cell>
        </row>
        <row r="440">
          <cell r="A440" t="str">
            <v>PT1401724</v>
          </cell>
          <cell r="B440" t="str">
            <v xml:space="preserve">BARIYA </v>
          </cell>
          <cell r="C440" t="str">
            <v>PUNB0239300</v>
          </cell>
          <cell r="D440" t="str">
            <v>2393000100129464</v>
          </cell>
          <cell r="F440" t="str">
            <v>Aurangabad</v>
          </cell>
          <cell r="G440" t="str">
            <v>Nabinagar</v>
          </cell>
          <cell r="H440" t="str">
            <v>BARIYA</v>
          </cell>
        </row>
        <row r="441">
          <cell r="A441" t="str">
            <v>PT1401725</v>
          </cell>
          <cell r="B441" t="str">
            <v xml:space="preserve">SIMRI DHAMNI </v>
          </cell>
          <cell r="C441" t="str">
            <v>PUNB0MBGB06</v>
          </cell>
          <cell r="D441" t="str">
            <v>70862100002240</v>
          </cell>
          <cell r="F441" t="str">
            <v>Aurangabad</v>
          </cell>
          <cell r="G441" t="str">
            <v>Nabinagar</v>
          </cell>
          <cell r="H441" t="str">
            <v>SIMRI DHAMNI</v>
          </cell>
        </row>
        <row r="442">
          <cell r="A442" t="str">
            <v>PT1401726</v>
          </cell>
          <cell r="B442" t="str">
            <v xml:space="preserve">KANKER </v>
          </cell>
          <cell r="C442" t="str">
            <v>PUNB0129800</v>
          </cell>
          <cell r="D442" t="str">
            <v>1298000100171536</v>
          </cell>
          <cell r="F442" t="str">
            <v>Aurangabad</v>
          </cell>
          <cell r="G442" t="str">
            <v>Nabinagar</v>
          </cell>
          <cell r="H442" t="str">
            <v>KANKER</v>
          </cell>
        </row>
        <row r="443">
          <cell r="A443" t="str">
            <v>PT1401727</v>
          </cell>
          <cell r="B443" t="str">
            <v xml:space="preserve">KERKA </v>
          </cell>
          <cell r="C443" t="str">
            <v>PUNB0129800</v>
          </cell>
          <cell r="D443" t="str">
            <v>1298000100171527</v>
          </cell>
          <cell r="F443" t="str">
            <v>Aurangabad</v>
          </cell>
          <cell r="G443" t="str">
            <v>Nabinagar</v>
          </cell>
          <cell r="H443" t="str">
            <v>KERKA</v>
          </cell>
        </row>
        <row r="444">
          <cell r="A444" t="str">
            <v>PT1401728</v>
          </cell>
          <cell r="B444" t="str">
            <v xml:space="preserve">MAJHIYAWAN </v>
          </cell>
          <cell r="C444" t="str">
            <v>SBIN0002980</v>
          </cell>
          <cell r="D444" t="str">
            <v>36298815698</v>
          </cell>
          <cell r="F444" t="str">
            <v>Aurangabad</v>
          </cell>
          <cell r="G444" t="str">
            <v>Nabinagar</v>
          </cell>
          <cell r="H444" t="str">
            <v>MAJHIYAWAN</v>
          </cell>
        </row>
        <row r="445">
          <cell r="A445" t="str">
            <v>PT1401729</v>
          </cell>
          <cell r="B445" t="str">
            <v xml:space="preserve">BELAYEE </v>
          </cell>
          <cell r="C445" t="str">
            <v>PUNB0MBGB06</v>
          </cell>
          <cell r="D445" t="str">
            <v>70900100148356</v>
          </cell>
          <cell r="F445" t="str">
            <v>Aurangabad</v>
          </cell>
          <cell r="G445" t="str">
            <v>Nabinagar</v>
          </cell>
          <cell r="H445" t="str">
            <v>BELAYEE</v>
          </cell>
        </row>
        <row r="446">
          <cell r="A446" t="str">
            <v>PT1401730</v>
          </cell>
          <cell r="B446" t="str">
            <v xml:space="preserve">BARIYAWAN </v>
          </cell>
          <cell r="C446" t="str">
            <v>PUNB0MBGB06</v>
          </cell>
          <cell r="D446" t="str">
            <v>70862100002222</v>
          </cell>
          <cell r="F446" t="str">
            <v>Aurangabad</v>
          </cell>
          <cell r="G446" t="str">
            <v>Nabinagar</v>
          </cell>
          <cell r="H446" t="str">
            <v>BARIYAWAN</v>
          </cell>
        </row>
        <row r="447">
          <cell r="A447" t="str">
            <v>PT1401731</v>
          </cell>
          <cell r="B447" t="str">
            <v xml:space="preserve">JAIHIND TENDUA </v>
          </cell>
          <cell r="C447" t="str">
            <v>PUNB0MBGB06</v>
          </cell>
          <cell r="D447" t="str">
            <v>70862100002231</v>
          </cell>
          <cell r="F447" t="str">
            <v>Aurangabad</v>
          </cell>
          <cell r="G447" t="str">
            <v>Nabinagar</v>
          </cell>
          <cell r="H447" t="str">
            <v>JAIHIND TENDUA</v>
          </cell>
        </row>
        <row r="448">
          <cell r="A448" t="str">
            <v>PT1401732</v>
          </cell>
          <cell r="B448" t="str">
            <v xml:space="preserve">RAMPUR </v>
          </cell>
          <cell r="C448" t="str">
            <v>PUNB0MBGB06</v>
          </cell>
          <cell r="D448" t="str">
            <v>70862100002295</v>
          </cell>
          <cell r="F448" t="str">
            <v>Aurangabad</v>
          </cell>
          <cell r="G448" t="str">
            <v>Nabinagar</v>
          </cell>
          <cell r="H448" t="str">
            <v>RAMPUR</v>
          </cell>
        </row>
        <row r="449">
          <cell r="A449" t="str">
            <v>PT1401733</v>
          </cell>
          <cell r="B449" t="str">
            <v xml:space="preserve">PIPRA </v>
          </cell>
          <cell r="C449" t="str">
            <v>PUNB0MBGB06</v>
          </cell>
          <cell r="D449" t="str">
            <v>71172100000321</v>
          </cell>
          <cell r="F449" t="str">
            <v>Aurangabad</v>
          </cell>
          <cell r="G449" t="str">
            <v>Nabinagar</v>
          </cell>
          <cell r="H449" t="str">
            <v>PIPRA</v>
          </cell>
        </row>
        <row r="450">
          <cell r="A450" t="str">
            <v>PT1401734</v>
          </cell>
          <cell r="B450" t="str">
            <v xml:space="preserve">THENGO </v>
          </cell>
          <cell r="C450" t="str">
            <v>PUNB0608200</v>
          </cell>
          <cell r="D450" t="str">
            <v>6082000100185265</v>
          </cell>
          <cell r="F450" t="str">
            <v>Aurangabad</v>
          </cell>
          <cell r="G450" t="str">
            <v>Nabinagar</v>
          </cell>
          <cell r="H450" t="str">
            <v>THENGO</v>
          </cell>
        </row>
        <row r="451">
          <cell r="A451" t="str">
            <v>PT1401735</v>
          </cell>
          <cell r="B451" t="str">
            <v xml:space="preserve">TOL </v>
          </cell>
          <cell r="C451" t="str">
            <v>CBIN0283162</v>
          </cell>
          <cell r="D451" t="str">
            <v>3577632103</v>
          </cell>
          <cell r="F451" t="str">
            <v>Aurangabad</v>
          </cell>
          <cell r="G451" t="str">
            <v>Nabinagar</v>
          </cell>
          <cell r="H451" t="str">
            <v>TOL</v>
          </cell>
        </row>
        <row r="452">
          <cell r="A452" t="str">
            <v>PT1401736</v>
          </cell>
          <cell r="B452" t="str">
            <v xml:space="preserve">CHANDRGARH </v>
          </cell>
          <cell r="C452" t="str">
            <v>PUNB0MBGB06</v>
          </cell>
          <cell r="D452" t="str">
            <v>71160100070238</v>
          </cell>
          <cell r="F452" t="str">
            <v>Aurangabad</v>
          </cell>
          <cell r="G452" t="str">
            <v>Nabinagar</v>
          </cell>
          <cell r="H452" t="str">
            <v>CHANDRGARH</v>
          </cell>
        </row>
        <row r="453">
          <cell r="A453" t="str">
            <v>PT1401737</v>
          </cell>
          <cell r="B453" t="str">
            <v xml:space="preserve">BASDIHA </v>
          </cell>
          <cell r="C453" t="str">
            <v>PUNB0MBGB06</v>
          </cell>
          <cell r="D453" t="str">
            <v>70862100002301</v>
          </cell>
          <cell r="F453" t="str">
            <v>Aurangabad</v>
          </cell>
          <cell r="G453" t="str">
            <v>Nabinagar</v>
          </cell>
          <cell r="H453" t="str">
            <v>BASDIHA</v>
          </cell>
        </row>
        <row r="454">
          <cell r="A454" t="str">
            <v>PT1401738</v>
          </cell>
          <cell r="B454" t="str">
            <v xml:space="preserve">MUNGIYA </v>
          </cell>
          <cell r="C454" t="str">
            <v>PUNB0MBGB06</v>
          </cell>
          <cell r="D454" t="str">
            <v>71160100070089</v>
          </cell>
          <cell r="F454" t="str">
            <v>Aurangabad</v>
          </cell>
          <cell r="G454" t="str">
            <v>Nabinagar</v>
          </cell>
          <cell r="H454" t="str">
            <v>MUNGIYA</v>
          </cell>
        </row>
        <row r="455">
          <cell r="A455" t="str">
            <v>PT1401739</v>
          </cell>
          <cell r="B455" t="str">
            <v xml:space="preserve">KHAJURI PANDOO </v>
          </cell>
          <cell r="C455" t="str">
            <v>PUNB0332000</v>
          </cell>
          <cell r="D455" t="str">
            <v>3320000100148376</v>
          </cell>
          <cell r="F455" t="str">
            <v>Aurangabad</v>
          </cell>
          <cell r="G455" t="str">
            <v>Nabinagar</v>
          </cell>
          <cell r="H455" t="str">
            <v>KHAJURI PANDOO</v>
          </cell>
        </row>
        <row r="456">
          <cell r="A456" t="str">
            <v>PT1401740</v>
          </cell>
          <cell r="B456" t="str">
            <v xml:space="preserve">TANDWA </v>
          </cell>
          <cell r="C456" t="str">
            <v>PUNB0332000</v>
          </cell>
          <cell r="D456" t="str">
            <v>3320000100148464</v>
          </cell>
          <cell r="F456" t="str">
            <v>Aurangabad</v>
          </cell>
          <cell r="G456" t="str">
            <v>Nabinagar</v>
          </cell>
          <cell r="H456" t="str">
            <v>TANDWA</v>
          </cell>
        </row>
        <row r="457">
          <cell r="A457" t="str">
            <v>PT1401741</v>
          </cell>
          <cell r="B457" t="str">
            <v xml:space="preserve">RAMNAGAR </v>
          </cell>
          <cell r="C457" t="str">
            <v>PUNB0MBGB06</v>
          </cell>
          <cell r="D457" t="str">
            <v>70862100002204</v>
          </cell>
          <cell r="F457" t="str">
            <v>Aurangabad</v>
          </cell>
          <cell r="G457" t="str">
            <v>Nabinagar</v>
          </cell>
          <cell r="H457" t="str">
            <v>RAMNAGAR</v>
          </cell>
        </row>
        <row r="458">
          <cell r="A458" t="str">
            <v>PT1401742</v>
          </cell>
          <cell r="B458" t="str">
            <v xml:space="preserve">HARIHAR URDANA </v>
          </cell>
          <cell r="C458" t="str">
            <v>PUNB0608200</v>
          </cell>
          <cell r="D458" t="str">
            <v>6082000100184770</v>
          </cell>
          <cell r="F458" t="str">
            <v>Aurangabad</v>
          </cell>
          <cell r="G458" t="str">
            <v>Nabinagar</v>
          </cell>
          <cell r="H458" t="str">
            <v>HARIHAR URDANA</v>
          </cell>
        </row>
        <row r="459">
          <cell r="A459" t="str">
            <v>PT1401743</v>
          </cell>
          <cell r="B459" t="str">
            <v xml:space="preserve">PIPARA </v>
          </cell>
          <cell r="C459" t="str">
            <v>PUNB0MBGB06</v>
          </cell>
          <cell r="D459" t="str">
            <v>70920100123759</v>
          </cell>
          <cell r="F459" t="str">
            <v>Aurangabad</v>
          </cell>
          <cell r="G459" t="str">
            <v>Barun</v>
          </cell>
          <cell r="H459" t="str">
            <v>PIPARA</v>
          </cell>
        </row>
        <row r="460">
          <cell r="A460" t="str">
            <v>PT1401744</v>
          </cell>
          <cell r="B460" t="str">
            <v xml:space="preserve">DHANGAYEE </v>
          </cell>
          <cell r="C460" t="str">
            <v>PUNB0MBGB06</v>
          </cell>
          <cell r="D460" t="str">
            <v>70862100002143</v>
          </cell>
          <cell r="F460" t="str">
            <v>Aurangabad</v>
          </cell>
          <cell r="G460" t="str">
            <v>Barun</v>
          </cell>
          <cell r="H460" t="str">
            <v>DHANGAYEE</v>
          </cell>
        </row>
        <row r="461">
          <cell r="A461" t="str">
            <v>PT1401745</v>
          </cell>
          <cell r="B461" t="str">
            <v xml:space="preserve">GOTHOULI </v>
          </cell>
          <cell r="C461" t="str">
            <v>PUNB0MBGB06</v>
          </cell>
          <cell r="D461" t="str">
            <v>69360100008971</v>
          </cell>
          <cell r="F461" t="str">
            <v>Aurangabad</v>
          </cell>
          <cell r="G461" t="str">
            <v>Barun</v>
          </cell>
          <cell r="H461" t="str">
            <v>GOTHOULI</v>
          </cell>
        </row>
        <row r="462">
          <cell r="A462" t="str">
            <v>PT1401746</v>
          </cell>
          <cell r="B462" t="str">
            <v xml:space="preserve">KOCHADH </v>
          </cell>
          <cell r="C462" t="str">
            <v>PUNB0MBGB06</v>
          </cell>
          <cell r="D462" t="str">
            <v>70862100002134</v>
          </cell>
          <cell r="F462" t="str">
            <v>Aurangabad</v>
          </cell>
          <cell r="G462" t="str">
            <v>Barun</v>
          </cell>
          <cell r="H462" t="str">
            <v>KOCHADH</v>
          </cell>
        </row>
        <row r="463">
          <cell r="A463" t="str">
            <v>PT1401747</v>
          </cell>
          <cell r="B463" t="str">
            <v xml:space="preserve">KAJICHAK </v>
          </cell>
          <cell r="C463" t="str">
            <v>PUNB0MBGB06</v>
          </cell>
          <cell r="D463" t="str">
            <v>70920100123713</v>
          </cell>
          <cell r="F463" t="str">
            <v>Aurangabad</v>
          </cell>
          <cell r="G463" t="str">
            <v>Barun</v>
          </cell>
          <cell r="H463" t="str">
            <v>KAJICHAK</v>
          </cell>
        </row>
        <row r="464">
          <cell r="A464" t="str">
            <v>PT1401748</v>
          </cell>
          <cell r="B464" t="str">
            <v xml:space="preserve">POUTHU </v>
          </cell>
          <cell r="C464" t="str">
            <v>PUNB0MBGB06</v>
          </cell>
          <cell r="D464" t="str">
            <v>71280100081965</v>
          </cell>
          <cell r="F464" t="str">
            <v>Aurangabad</v>
          </cell>
          <cell r="G464" t="str">
            <v>Barun</v>
          </cell>
          <cell r="H464" t="str">
            <v>POUTHU</v>
          </cell>
        </row>
        <row r="465">
          <cell r="A465" t="str">
            <v>PT1401749</v>
          </cell>
          <cell r="B465" t="str">
            <v xml:space="preserve">BHOPAT PUR </v>
          </cell>
          <cell r="C465" t="str">
            <v>PUNB0MBGB06</v>
          </cell>
          <cell r="D465" t="str">
            <v>71280100081910</v>
          </cell>
          <cell r="F465" t="str">
            <v>Aurangabad</v>
          </cell>
          <cell r="G465" t="str">
            <v>Barun</v>
          </cell>
          <cell r="H465" t="str">
            <v>BHOPAT PUR</v>
          </cell>
        </row>
        <row r="466">
          <cell r="A466" t="str">
            <v>PT1401750</v>
          </cell>
          <cell r="B466" t="str">
            <v xml:space="preserve">TENGRA </v>
          </cell>
          <cell r="C466" t="str">
            <v>PUNB0MBGB06</v>
          </cell>
          <cell r="D466" t="str">
            <v>71042100000387</v>
          </cell>
          <cell r="F466" t="str">
            <v>Aurangabad</v>
          </cell>
          <cell r="G466" t="str">
            <v>Barun</v>
          </cell>
          <cell r="H466" t="str">
            <v>TENGRA</v>
          </cell>
        </row>
        <row r="467">
          <cell r="A467" t="str">
            <v>PT1401751</v>
          </cell>
          <cell r="B467" t="str">
            <v xml:space="preserve">JANKOP </v>
          </cell>
          <cell r="C467" t="str">
            <v>PUNB0MBGB06</v>
          </cell>
          <cell r="D467" t="str">
            <v>71042100000396</v>
          </cell>
          <cell r="F467" t="str">
            <v>Aurangabad</v>
          </cell>
          <cell r="G467" t="str">
            <v>Barun</v>
          </cell>
          <cell r="H467" t="str">
            <v>JANKOP</v>
          </cell>
        </row>
        <row r="468">
          <cell r="A468" t="str">
            <v>PT1401752</v>
          </cell>
          <cell r="B468" t="str">
            <v xml:space="preserve">BARDI KHURD </v>
          </cell>
          <cell r="C468" t="str">
            <v>PUNB0MBGB06</v>
          </cell>
          <cell r="D468" t="str">
            <v>71280100081929</v>
          </cell>
          <cell r="F468" t="str">
            <v>Aurangabad</v>
          </cell>
          <cell r="G468" t="str">
            <v>Barun</v>
          </cell>
          <cell r="H468" t="str">
            <v>BARDI KHURD</v>
          </cell>
        </row>
        <row r="469">
          <cell r="A469" t="str">
            <v>PT1401753</v>
          </cell>
          <cell r="B469" t="str">
            <v xml:space="preserve">DHAMNI </v>
          </cell>
          <cell r="C469" t="str">
            <v>PUNB0MBGB06</v>
          </cell>
          <cell r="D469" t="str">
            <v>70920100123689</v>
          </cell>
          <cell r="F469" t="str">
            <v>Aurangabad</v>
          </cell>
          <cell r="G469" t="str">
            <v>Barun</v>
          </cell>
          <cell r="H469" t="str">
            <v>DHAMNI</v>
          </cell>
        </row>
        <row r="470">
          <cell r="A470" t="str">
            <v>PT1401754</v>
          </cell>
          <cell r="B470" t="str">
            <v xml:space="preserve">MEH </v>
          </cell>
          <cell r="C470" t="str">
            <v>PUNB0MBGB06</v>
          </cell>
          <cell r="D470" t="str">
            <v>70920100123722</v>
          </cell>
          <cell r="F470" t="str">
            <v>Aurangabad</v>
          </cell>
          <cell r="G470" t="str">
            <v>Barun</v>
          </cell>
          <cell r="H470" t="str">
            <v>MEH</v>
          </cell>
        </row>
        <row r="471">
          <cell r="A471" t="str">
            <v>PT1401755</v>
          </cell>
          <cell r="B471" t="str">
            <v xml:space="preserve">RIUR </v>
          </cell>
          <cell r="C471" t="str">
            <v>PUNB0MBGB06</v>
          </cell>
          <cell r="D471" t="str">
            <v>71220100134777</v>
          </cell>
          <cell r="F471" t="str">
            <v>Aurangabad</v>
          </cell>
          <cell r="G471" t="str">
            <v>Barun</v>
          </cell>
          <cell r="H471" t="str">
            <v>RIUR</v>
          </cell>
        </row>
        <row r="472">
          <cell r="A472" t="str">
            <v>PT1401756</v>
          </cell>
          <cell r="B472" t="str">
            <v xml:space="preserve">KANCHAN PUR </v>
          </cell>
          <cell r="C472" t="str">
            <v>PUNB0MBGB06</v>
          </cell>
          <cell r="D472" t="str">
            <v>70862100002161</v>
          </cell>
          <cell r="F472" t="str">
            <v>Aurangabad</v>
          </cell>
          <cell r="G472" t="str">
            <v>Barun</v>
          </cell>
          <cell r="H472" t="str">
            <v>KANCHAN PUR</v>
          </cell>
        </row>
        <row r="473">
          <cell r="A473" t="str">
            <v>PT1401757</v>
          </cell>
          <cell r="B473" t="str">
            <v xml:space="preserve">KHAIRA </v>
          </cell>
          <cell r="C473" t="str">
            <v>PUNB0MBGB06</v>
          </cell>
          <cell r="D473" t="str">
            <v>70862100002189</v>
          </cell>
          <cell r="F473" t="str">
            <v>Aurangabad</v>
          </cell>
          <cell r="G473" t="str">
            <v>Barun</v>
          </cell>
          <cell r="H473" t="str">
            <v>KHAIRA</v>
          </cell>
        </row>
        <row r="474">
          <cell r="A474" t="str">
            <v>PT1401758</v>
          </cell>
          <cell r="B474" t="str">
            <v xml:space="preserve">DUDHAR </v>
          </cell>
          <cell r="C474" t="str">
            <v>PUNB0MBGB06</v>
          </cell>
          <cell r="D474" t="str">
            <v>71290100059266</v>
          </cell>
          <cell r="F474" t="str">
            <v>Aurangabad</v>
          </cell>
          <cell r="G474" t="str">
            <v>Barun</v>
          </cell>
          <cell r="H474" t="str">
            <v>DUDHAR</v>
          </cell>
        </row>
        <row r="475">
          <cell r="A475" t="str">
            <v>PT1401759</v>
          </cell>
          <cell r="B475" t="str">
            <v xml:space="preserve">PIPRAURA </v>
          </cell>
          <cell r="C475" t="str">
            <v>PUNB0MBGB06</v>
          </cell>
          <cell r="D475" t="str">
            <v>69940100004966</v>
          </cell>
          <cell r="F475" t="str">
            <v>Aurangabad</v>
          </cell>
          <cell r="G475" t="str">
            <v>Madanpur</v>
          </cell>
          <cell r="H475" t="str">
            <v>PIPRAURA</v>
          </cell>
        </row>
        <row r="476">
          <cell r="A476" t="str">
            <v>PT1401760</v>
          </cell>
          <cell r="B476" t="str">
            <v xml:space="preserve">WAR </v>
          </cell>
          <cell r="C476" t="str">
            <v>PUNB0MBGB06</v>
          </cell>
          <cell r="D476" t="str">
            <v>69940100004920</v>
          </cell>
          <cell r="F476" t="str">
            <v>Aurangabad</v>
          </cell>
          <cell r="G476" t="str">
            <v>Madanpur</v>
          </cell>
          <cell r="H476" t="str">
            <v>WAR</v>
          </cell>
        </row>
        <row r="477">
          <cell r="A477" t="str">
            <v>PT1401761</v>
          </cell>
          <cell r="B477" t="str">
            <v xml:space="preserve">ERKI KALA </v>
          </cell>
          <cell r="C477" t="str">
            <v>PUNB0MBGB06</v>
          </cell>
          <cell r="D477" t="str">
            <v>69940100004948</v>
          </cell>
          <cell r="F477" t="str">
            <v>Aurangabad</v>
          </cell>
          <cell r="G477" t="str">
            <v>Madanpur</v>
          </cell>
          <cell r="H477" t="str">
            <v>ERKI KALA</v>
          </cell>
        </row>
        <row r="478">
          <cell r="A478" t="str">
            <v>PT1401762</v>
          </cell>
          <cell r="B478" t="str">
            <v>DADHPI</v>
          </cell>
          <cell r="C478" t="str">
            <v>PUNB0MBGB06</v>
          </cell>
          <cell r="D478" t="str">
            <v>69940100004911</v>
          </cell>
          <cell r="F478" t="str">
            <v>Aurangabad</v>
          </cell>
          <cell r="G478" t="str">
            <v>Madanpur</v>
          </cell>
          <cell r="H478" t="str">
            <v>DADHPI</v>
          </cell>
        </row>
        <row r="479">
          <cell r="A479" t="str">
            <v>PT1401763</v>
          </cell>
          <cell r="B479" t="str">
            <v xml:space="preserve">MANIKA </v>
          </cell>
          <cell r="C479" t="str">
            <v>PUNB0608300</v>
          </cell>
          <cell r="D479" t="str">
            <v>6083000100074647</v>
          </cell>
          <cell r="F479" t="str">
            <v>Aurangabad</v>
          </cell>
          <cell r="G479" t="str">
            <v>Madanpur</v>
          </cell>
          <cell r="H479" t="str">
            <v>MANIKA</v>
          </cell>
        </row>
        <row r="480">
          <cell r="A480" t="str">
            <v>PT1401764</v>
          </cell>
          <cell r="B480" t="str">
            <v xml:space="preserve">GHORA DIHRI </v>
          </cell>
          <cell r="C480" t="str">
            <v>PUNB0MBGB06</v>
          </cell>
          <cell r="D480" t="str">
            <v>69940100004984</v>
          </cell>
          <cell r="F480" t="str">
            <v>Aurangabad</v>
          </cell>
          <cell r="G480" t="str">
            <v>Madanpur</v>
          </cell>
          <cell r="H480" t="str">
            <v>GHORA DIHRI</v>
          </cell>
        </row>
        <row r="481">
          <cell r="A481" t="str">
            <v>PT1401765</v>
          </cell>
          <cell r="B481" t="str">
            <v xml:space="preserve">NIMA AANJAN </v>
          </cell>
          <cell r="C481" t="str">
            <v>PUNB0MBGB06</v>
          </cell>
          <cell r="D481" t="str">
            <v>74520100020579</v>
          </cell>
          <cell r="F481" t="str">
            <v>Aurangabad</v>
          </cell>
          <cell r="G481" t="str">
            <v>Madanpur</v>
          </cell>
          <cell r="H481" t="str">
            <v>NIMA AANJAN</v>
          </cell>
        </row>
        <row r="482">
          <cell r="A482" t="str">
            <v>PT1401766</v>
          </cell>
          <cell r="B482" t="str">
            <v xml:space="preserve">GHATRAIN </v>
          </cell>
          <cell r="C482" t="str">
            <v>PUNB0MBGB06</v>
          </cell>
          <cell r="D482" t="str">
            <v>71110100079508</v>
          </cell>
          <cell r="F482" t="str">
            <v>Aurangabad</v>
          </cell>
          <cell r="G482" t="str">
            <v>Madanpur</v>
          </cell>
          <cell r="H482" t="str">
            <v>GHATRAIN</v>
          </cell>
        </row>
        <row r="483">
          <cell r="A483" t="str">
            <v>PT1401767</v>
          </cell>
          <cell r="B483" t="str">
            <v xml:space="preserve">BANIA </v>
          </cell>
          <cell r="C483" t="str">
            <v>PUNB0MBGB06</v>
          </cell>
          <cell r="D483" t="str">
            <v>69940100004902</v>
          </cell>
          <cell r="F483" t="str">
            <v>Aurangabad</v>
          </cell>
          <cell r="G483" t="str">
            <v>Madanpur</v>
          </cell>
          <cell r="H483" t="str">
            <v>BANIA</v>
          </cell>
        </row>
        <row r="484">
          <cell r="A484" t="str">
            <v>PT1401768</v>
          </cell>
          <cell r="B484" t="str">
            <v xml:space="preserve">MAHUAWAN </v>
          </cell>
          <cell r="C484" t="str">
            <v>PUNB0MBGB06</v>
          </cell>
          <cell r="D484" t="str">
            <v>71110100079483</v>
          </cell>
          <cell r="F484" t="str">
            <v>Aurangabad</v>
          </cell>
          <cell r="G484" t="str">
            <v>Madanpur</v>
          </cell>
          <cell r="H484" t="str">
            <v>MAHUAWAN</v>
          </cell>
        </row>
        <row r="485">
          <cell r="A485" t="str">
            <v>PT1401769</v>
          </cell>
          <cell r="B485" t="str">
            <v xml:space="preserve">CHEI NAWADA </v>
          </cell>
          <cell r="C485" t="str">
            <v>PUNB0MBGB06</v>
          </cell>
          <cell r="D485" t="str">
            <v>69940100004939</v>
          </cell>
          <cell r="F485" t="str">
            <v>Aurangabad</v>
          </cell>
          <cell r="G485" t="str">
            <v>Madanpur</v>
          </cell>
          <cell r="H485" t="str">
            <v>CHEI NAWADA</v>
          </cell>
        </row>
        <row r="486">
          <cell r="A486" t="str">
            <v>PT1401770</v>
          </cell>
          <cell r="B486" t="str">
            <v xml:space="preserve">PIRTHU </v>
          </cell>
          <cell r="C486" t="str">
            <v>CNRB0003135</v>
          </cell>
          <cell r="D486" t="str">
            <v>3135101005493</v>
          </cell>
          <cell r="F486" t="str">
            <v>Aurangabad</v>
          </cell>
          <cell r="G486" t="str">
            <v>Madanpur</v>
          </cell>
          <cell r="H486" t="str">
            <v>PIRTHU</v>
          </cell>
        </row>
        <row r="487">
          <cell r="A487" t="str">
            <v>PT1401771</v>
          </cell>
          <cell r="B487" t="str">
            <v xml:space="preserve">SALAIYA </v>
          </cell>
          <cell r="C487" t="str">
            <v>PUNB0MBGB06</v>
          </cell>
          <cell r="D487" t="str">
            <v>74520100020588</v>
          </cell>
          <cell r="F487" t="str">
            <v>Aurangabad</v>
          </cell>
          <cell r="G487" t="str">
            <v>Madanpur</v>
          </cell>
          <cell r="H487" t="str">
            <v>SALAIYA</v>
          </cell>
        </row>
        <row r="488">
          <cell r="A488" t="str">
            <v>PT1401772</v>
          </cell>
          <cell r="B488" t="str">
            <v xml:space="preserve">PIRWAN </v>
          </cell>
          <cell r="C488" t="str">
            <v>PUNB0MBGB06</v>
          </cell>
          <cell r="D488" t="str">
            <v>69940100004957</v>
          </cell>
          <cell r="F488" t="str">
            <v>Aurangabad</v>
          </cell>
          <cell r="G488" t="str">
            <v>Madanpur</v>
          </cell>
          <cell r="H488" t="str">
            <v>PIRWAN</v>
          </cell>
        </row>
        <row r="489">
          <cell r="A489" t="str">
            <v>PT1401773</v>
          </cell>
          <cell r="B489" t="str">
            <v xml:space="preserve">KHIRIYAWAN </v>
          </cell>
          <cell r="C489" t="str">
            <v>PUNB0MBGB06</v>
          </cell>
          <cell r="D489" t="str">
            <v>69940100004975</v>
          </cell>
          <cell r="F489" t="str">
            <v>Aurangabad</v>
          </cell>
          <cell r="G489" t="str">
            <v>Madanpur</v>
          </cell>
          <cell r="H489" t="str">
            <v>KHIRIYAWAN</v>
          </cell>
        </row>
        <row r="490">
          <cell r="A490" t="str">
            <v>PT1401774</v>
          </cell>
          <cell r="B490" t="str">
            <v>BERI</v>
          </cell>
          <cell r="C490" t="str">
            <v>PUNB0MBGB06</v>
          </cell>
          <cell r="D490" t="str">
            <v>69940100004993</v>
          </cell>
          <cell r="F490" t="str">
            <v>Aurangabad</v>
          </cell>
          <cell r="G490" t="str">
            <v>Madanpur</v>
          </cell>
          <cell r="H490" t="str">
            <v>BERI</v>
          </cell>
        </row>
        <row r="491">
          <cell r="A491" t="str">
            <v>PT1401775</v>
          </cell>
          <cell r="B491" t="str">
            <v>MADANPUR</v>
          </cell>
          <cell r="C491" t="str">
            <v>PUNB0MBGB06</v>
          </cell>
          <cell r="D491" t="str">
            <v>74520100020560</v>
          </cell>
          <cell r="F491" t="str">
            <v>Aurangabad</v>
          </cell>
          <cell r="G491" t="str">
            <v>Madanpur</v>
          </cell>
          <cell r="H491" t="str">
            <v>MADANPUR</v>
          </cell>
        </row>
        <row r="492">
          <cell r="A492" t="str">
            <v>PT1401776</v>
          </cell>
          <cell r="B492" t="str">
            <v>NORTH UMGA</v>
          </cell>
          <cell r="C492" t="str">
            <v>PUNB0MBGB06</v>
          </cell>
          <cell r="D492" t="str">
            <v>71110100079517</v>
          </cell>
          <cell r="F492" t="str">
            <v>Aurangabad</v>
          </cell>
          <cell r="G492" t="str">
            <v>Madanpur</v>
          </cell>
          <cell r="H492" t="str">
            <v>NORTH UMGA</v>
          </cell>
        </row>
        <row r="493">
          <cell r="A493" t="str">
            <v>PT1401777</v>
          </cell>
          <cell r="B493" t="str">
            <v>SOUTH UMGA</v>
          </cell>
          <cell r="C493" t="str">
            <v>PUNB0MBGB06</v>
          </cell>
          <cell r="D493" t="str">
            <v>71110100079492</v>
          </cell>
          <cell r="F493" t="str">
            <v>Aurangabad</v>
          </cell>
          <cell r="G493" t="str">
            <v>Madanpur</v>
          </cell>
          <cell r="H493" t="str">
            <v>SOUTH UMGA</v>
          </cell>
        </row>
        <row r="494">
          <cell r="A494" t="str">
            <v>PT1401778</v>
          </cell>
          <cell r="B494" t="str">
            <v xml:space="preserve">PAUTHU </v>
          </cell>
          <cell r="C494" t="str">
            <v>PUNB0MBGB06</v>
          </cell>
          <cell r="D494" t="str">
            <v>74740100031823</v>
          </cell>
          <cell r="F494" t="str">
            <v>Aurangabad</v>
          </cell>
          <cell r="G494" t="str">
            <v>Rafiganj</v>
          </cell>
          <cell r="H494" t="str">
            <v>PAUTHU</v>
          </cell>
        </row>
        <row r="495">
          <cell r="A495" t="str">
            <v>PT1401779</v>
          </cell>
          <cell r="B495" t="str">
            <v xml:space="preserve">ITAR </v>
          </cell>
          <cell r="C495" t="str">
            <v>PUNB0MBGB06</v>
          </cell>
          <cell r="D495" t="str">
            <v>74740100031832</v>
          </cell>
          <cell r="F495" t="str">
            <v>Aurangabad</v>
          </cell>
          <cell r="G495" t="str">
            <v>Rafiganj</v>
          </cell>
          <cell r="H495" t="str">
            <v>ITAR</v>
          </cell>
        </row>
        <row r="496">
          <cell r="A496" t="str">
            <v>PT1401780</v>
          </cell>
          <cell r="B496" t="str">
            <v xml:space="preserve">LATTA </v>
          </cell>
          <cell r="C496" t="str">
            <v>IDIB000S091</v>
          </cell>
          <cell r="D496" t="str">
            <v>6479146758</v>
          </cell>
          <cell r="F496" t="str">
            <v>Aurangabad</v>
          </cell>
          <cell r="G496" t="str">
            <v>Rafiganj</v>
          </cell>
          <cell r="H496" t="str">
            <v>LATTA</v>
          </cell>
        </row>
        <row r="497">
          <cell r="A497" t="str">
            <v>PT1401781</v>
          </cell>
          <cell r="B497" t="str">
            <v xml:space="preserve">BAUR </v>
          </cell>
          <cell r="C497" t="str">
            <v>IDIB000S091</v>
          </cell>
          <cell r="D497" t="str">
            <v>6478818724</v>
          </cell>
          <cell r="F497" t="str">
            <v>Aurangabad</v>
          </cell>
          <cell r="G497" t="str">
            <v>Rafiganj</v>
          </cell>
          <cell r="H497" t="str">
            <v>BAUR</v>
          </cell>
        </row>
        <row r="498">
          <cell r="A498" t="str">
            <v>PT1401782</v>
          </cell>
          <cell r="B498" t="str">
            <v xml:space="preserve">BHETANIYA </v>
          </cell>
          <cell r="C498" t="str">
            <v>IDIB000S091</v>
          </cell>
          <cell r="D498" t="str">
            <v>6478818587</v>
          </cell>
          <cell r="F498" t="str">
            <v>Aurangabad</v>
          </cell>
          <cell r="G498" t="str">
            <v>Rafiganj</v>
          </cell>
          <cell r="H498" t="str">
            <v>BHETANIYA</v>
          </cell>
        </row>
        <row r="499">
          <cell r="A499" t="str">
            <v>PT1401783</v>
          </cell>
          <cell r="B499" t="str">
            <v xml:space="preserve">POGAR </v>
          </cell>
          <cell r="C499" t="str">
            <v>BKID0004590</v>
          </cell>
          <cell r="D499" t="str">
            <v>459010110014452</v>
          </cell>
          <cell r="F499" t="str">
            <v>Aurangabad</v>
          </cell>
          <cell r="G499" t="str">
            <v>Rafiganj</v>
          </cell>
          <cell r="H499" t="str">
            <v>POGAR</v>
          </cell>
        </row>
        <row r="500">
          <cell r="A500" t="str">
            <v>PT1401784</v>
          </cell>
          <cell r="B500" t="str">
            <v xml:space="preserve">KAJHAPA </v>
          </cell>
          <cell r="C500" t="str">
            <v>PUNB0MBGB06</v>
          </cell>
          <cell r="D500" t="str">
            <v>71050100153827</v>
          </cell>
          <cell r="F500" t="str">
            <v>Aurangabad</v>
          </cell>
          <cell r="G500" t="str">
            <v>Rafiganj</v>
          </cell>
          <cell r="H500" t="str">
            <v>KAJHAPA</v>
          </cell>
        </row>
        <row r="501">
          <cell r="A501" t="str">
            <v>PT1401785</v>
          </cell>
          <cell r="B501" t="str">
            <v xml:space="preserve">KOTWARA </v>
          </cell>
          <cell r="C501" t="str">
            <v>PUNB0084100</v>
          </cell>
          <cell r="D501" t="str">
            <v>0841000101371602</v>
          </cell>
          <cell r="F501" t="str">
            <v>Aurangabad</v>
          </cell>
          <cell r="G501" t="str">
            <v>Rafiganj</v>
          </cell>
          <cell r="H501" t="str">
            <v>KOTWARA</v>
          </cell>
        </row>
        <row r="502">
          <cell r="A502" t="str">
            <v>PT1401786</v>
          </cell>
          <cell r="B502" t="str">
            <v xml:space="preserve">BHADWA </v>
          </cell>
          <cell r="C502" t="str">
            <v>IDIB000S091</v>
          </cell>
          <cell r="D502" t="str">
            <v>6478782784</v>
          </cell>
          <cell r="F502" t="str">
            <v>Aurangabad</v>
          </cell>
          <cell r="G502" t="str">
            <v>Rafiganj</v>
          </cell>
          <cell r="H502" t="str">
            <v>BHADWA</v>
          </cell>
        </row>
        <row r="503">
          <cell r="A503" t="str">
            <v>PT1401787</v>
          </cell>
          <cell r="B503" t="str">
            <v xml:space="preserve">BALIGAON </v>
          </cell>
          <cell r="C503" t="str">
            <v>IDIB000S091</v>
          </cell>
          <cell r="D503" t="str">
            <v>6479015271</v>
          </cell>
          <cell r="F503" t="str">
            <v>Aurangabad</v>
          </cell>
          <cell r="G503" t="str">
            <v>Rafiganj</v>
          </cell>
          <cell r="H503" t="str">
            <v>BALIGAON</v>
          </cell>
        </row>
        <row r="504">
          <cell r="A504" t="str">
            <v>PT1401788</v>
          </cell>
          <cell r="B504" t="str">
            <v xml:space="preserve">BHADUKIKALA </v>
          </cell>
          <cell r="C504" t="str">
            <v>IDIB000S091</v>
          </cell>
          <cell r="D504" t="str">
            <v>6478277374</v>
          </cell>
          <cell r="F504" t="str">
            <v>Aurangabad</v>
          </cell>
          <cell r="G504" t="str">
            <v>Rafiganj</v>
          </cell>
          <cell r="H504" t="str">
            <v>BHADUKIKALA</v>
          </cell>
        </row>
        <row r="505">
          <cell r="A505" t="str">
            <v>PT1401789</v>
          </cell>
          <cell r="B505" t="str">
            <v xml:space="preserve">DHOSILA </v>
          </cell>
          <cell r="C505" t="str">
            <v>IDIB000S091</v>
          </cell>
          <cell r="D505" t="str">
            <v>6478527881</v>
          </cell>
          <cell r="F505" t="str">
            <v>Aurangabad</v>
          </cell>
          <cell r="G505" t="str">
            <v>Rafiganj</v>
          </cell>
          <cell r="H505" t="str">
            <v>DHOSILA</v>
          </cell>
        </row>
        <row r="506">
          <cell r="A506" t="str">
            <v>PT1401790</v>
          </cell>
          <cell r="B506" t="str">
            <v xml:space="preserve">CHARKAWAN </v>
          </cell>
          <cell r="C506" t="str">
            <v>IDIB000S091</v>
          </cell>
          <cell r="D506" t="str">
            <v>6478817345</v>
          </cell>
          <cell r="F506" t="str">
            <v>Aurangabad</v>
          </cell>
          <cell r="G506" t="str">
            <v>Rafiganj</v>
          </cell>
          <cell r="H506" t="str">
            <v>CHARKAWAN</v>
          </cell>
        </row>
        <row r="507">
          <cell r="A507" t="str">
            <v>PT1401791</v>
          </cell>
          <cell r="B507" t="str">
            <v xml:space="preserve">KERAP </v>
          </cell>
          <cell r="C507" t="str">
            <v>IDIB000S091</v>
          </cell>
          <cell r="D507" t="str">
            <v>6478197748</v>
          </cell>
          <cell r="F507" t="str">
            <v>Aurangabad</v>
          </cell>
          <cell r="G507" t="str">
            <v>Rafiganj</v>
          </cell>
          <cell r="H507" t="str">
            <v>KERAP</v>
          </cell>
        </row>
        <row r="508">
          <cell r="A508" t="str">
            <v>PT1401792</v>
          </cell>
          <cell r="B508" t="str">
            <v xml:space="preserve">SIHULI </v>
          </cell>
          <cell r="C508" t="str">
            <v>IDIB000S091</v>
          </cell>
          <cell r="D508" t="str">
            <v>6479015248</v>
          </cell>
          <cell r="F508" t="str">
            <v>Aurangabad</v>
          </cell>
          <cell r="G508" t="str">
            <v>Rafiganj</v>
          </cell>
          <cell r="H508" t="str">
            <v>SIHULI</v>
          </cell>
        </row>
        <row r="509">
          <cell r="A509" t="str">
            <v>PT1401793</v>
          </cell>
          <cell r="B509" t="str">
            <v xml:space="preserve">CHAUBRA </v>
          </cell>
          <cell r="C509" t="str">
            <v>IDIB000S091</v>
          </cell>
          <cell r="D509" t="str">
            <v>6478197409</v>
          </cell>
          <cell r="F509" t="str">
            <v>Aurangabad</v>
          </cell>
          <cell r="G509" t="str">
            <v>Rafiganj</v>
          </cell>
          <cell r="H509" t="str">
            <v>CHAUBRA</v>
          </cell>
        </row>
        <row r="510">
          <cell r="A510" t="str">
            <v>PT1401794</v>
          </cell>
          <cell r="B510" t="str">
            <v xml:space="preserve">GORDIHA </v>
          </cell>
          <cell r="C510" t="str">
            <v>PUNB0MBGB06</v>
          </cell>
          <cell r="D510" t="str">
            <v>70890100051267</v>
          </cell>
          <cell r="F510" t="str">
            <v>Aurangabad</v>
          </cell>
          <cell r="G510" t="str">
            <v>Rafiganj</v>
          </cell>
          <cell r="H510" t="str">
            <v>GORDIHA</v>
          </cell>
        </row>
        <row r="511">
          <cell r="A511" t="str">
            <v>PT1401795</v>
          </cell>
          <cell r="B511" t="str">
            <v xml:space="preserve">LOHRA </v>
          </cell>
          <cell r="C511" t="str">
            <v>IDIB000S091</v>
          </cell>
          <cell r="D511" t="str">
            <v>6478982852</v>
          </cell>
          <cell r="F511" t="str">
            <v>Aurangabad</v>
          </cell>
          <cell r="G511" t="str">
            <v>Rafiganj</v>
          </cell>
          <cell r="H511" t="str">
            <v>LOHRA</v>
          </cell>
        </row>
        <row r="512">
          <cell r="A512" t="str">
            <v>PT1401796</v>
          </cell>
          <cell r="B512" t="str">
            <v xml:space="preserve">CHEW </v>
          </cell>
          <cell r="C512" t="str">
            <v>BKID0004590</v>
          </cell>
          <cell r="D512" t="str">
            <v>459010110014457</v>
          </cell>
          <cell r="F512" t="str">
            <v>Aurangabad</v>
          </cell>
          <cell r="G512" t="str">
            <v>Rafiganj</v>
          </cell>
          <cell r="H512" t="str">
            <v>CHEW</v>
          </cell>
        </row>
        <row r="513">
          <cell r="A513" t="str">
            <v>PT1401797</v>
          </cell>
          <cell r="B513" t="str">
            <v xml:space="preserve">BALAR </v>
          </cell>
          <cell r="C513" t="str">
            <v>IDIB000S091</v>
          </cell>
          <cell r="D513" t="str">
            <v>6478277045</v>
          </cell>
          <cell r="F513" t="str">
            <v>Aurangabad</v>
          </cell>
          <cell r="G513" t="str">
            <v>Rafiganj</v>
          </cell>
          <cell r="H513" t="str">
            <v>BALAR</v>
          </cell>
        </row>
        <row r="514">
          <cell r="A514" t="str">
            <v>PT1401798</v>
          </cell>
          <cell r="B514" t="str">
            <v xml:space="preserve">DUGUL </v>
          </cell>
          <cell r="C514" t="str">
            <v>IDIB000S091</v>
          </cell>
          <cell r="D514" t="str">
            <v>6479151429</v>
          </cell>
          <cell r="F514" t="str">
            <v>Aurangabad</v>
          </cell>
          <cell r="G514" t="str">
            <v>Rafiganj</v>
          </cell>
          <cell r="H514" t="str">
            <v>DUGUL</v>
          </cell>
        </row>
        <row r="515">
          <cell r="A515" t="str">
            <v>PT1401799</v>
          </cell>
          <cell r="B515" t="str">
            <v xml:space="preserve">ARTHUA </v>
          </cell>
          <cell r="C515" t="str">
            <v>BKID0004590</v>
          </cell>
          <cell r="D515" t="str">
            <v>459010110014458</v>
          </cell>
          <cell r="F515" t="str">
            <v>Aurangabad</v>
          </cell>
          <cell r="G515" t="str">
            <v>Rafiganj</v>
          </cell>
          <cell r="H515" t="str">
            <v>ARTHUA</v>
          </cell>
        </row>
        <row r="516">
          <cell r="A516" t="str">
            <v>PT1401800</v>
          </cell>
          <cell r="B516" t="str">
            <v xml:space="preserve">BAGHAURA </v>
          </cell>
          <cell r="C516" t="str">
            <v>IDIB000S091</v>
          </cell>
          <cell r="D516" t="str">
            <v>6478798308</v>
          </cell>
          <cell r="F516" t="str">
            <v>Aurangabad</v>
          </cell>
          <cell r="G516" t="str">
            <v>Rafiganj</v>
          </cell>
          <cell r="H516" t="str">
            <v>BAGHAURA</v>
          </cell>
        </row>
        <row r="517">
          <cell r="A517" t="str">
            <v>PT1401801</v>
          </cell>
          <cell r="B517" t="str">
            <v xml:space="preserve">PIRU </v>
          </cell>
          <cell r="C517" t="str">
            <v>PUNB0239500</v>
          </cell>
          <cell r="D517" t="str">
            <v>2395000100191784</v>
          </cell>
          <cell r="F517" t="str">
            <v>Aurangabad</v>
          </cell>
          <cell r="G517" t="str">
            <v>Haspura</v>
          </cell>
          <cell r="H517" t="str">
            <v>PIRU</v>
          </cell>
        </row>
        <row r="518">
          <cell r="A518" t="str">
            <v>PT1401802</v>
          </cell>
          <cell r="B518" t="str">
            <v xml:space="preserve">PURHARA </v>
          </cell>
          <cell r="C518" t="str">
            <v>PUNB0239500</v>
          </cell>
          <cell r="D518" t="str">
            <v>2395000100191739</v>
          </cell>
          <cell r="F518" t="str">
            <v>Aurangabad</v>
          </cell>
          <cell r="G518" t="str">
            <v>Haspura</v>
          </cell>
          <cell r="H518" t="str">
            <v>PURHARA</v>
          </cell>
        </row>
        <row r="519">
          <cell r="A519" t="str">
            <v>PT1401803</v>
          </cell>
          <cell r="B519" t="str">
            <v xml:space="preserve">AMJHAR SHARIF </v>
          </cell>
          <cell r="C519" t="str">
            <v>PUNB0239500</v>
          </cell>
          <cell r="D519" t="str">
            <v>2395000100191757</v>
          </cell>
          <cell r="F519" t="str">
            <v>Aurangabad</v>
          </cell>
          <cell r="G519" t="str">
            <v>Haspura</v>
          </cell>
          <cell r="H519" t="str">
            <v>AMJHAR SHARIF</v>
          </cell>
        </row>
        <row r="520">
          <cell r="A520" t="str">
            <v>PT1401804</v>
          </cell>
          <cell r="B520" t="str">
            <v xml:space="preserve">DINDIR </v>
          </cell>
          <cell r="C520" t="str">
            <v>PUNB0239500</v>
          </cell>
          <cell r="D520" t="str">
            <v>2395000100191793</v>
          </cell>
          <cell r="F520" t="str">
            <v>Aurangabad</v>
          </cell>
          <cell r="G520" t="str">
            <v>Haspura</v>
          </cell>
          <cell r="H520" t="str">
            <v>DINDIR</v>
          </cell>
        </row>
        <row r="521">
          <cell r="A521" t="str">
            <v>PT1401805</v>
          </cell>
          <cell r="B521" t="str">
            <v xml:space="preserve">MALHARA </v>
          </cell>
          <cell r="C521" t="str">
            <v>PUNB0239500</v>
          </cell>
          <cell r="D521" t="str">
            <v>2395000100191766</v>
          </cell>
          <cell r="F521" t="str">
            <v>Aurangabad</v>
          </cell>
          <cell r="G521" t="str">
            <v>Haspura</v>
          </cell>
          <cell r="H521" t="str">
            <v>MALHARA</v>
          </cell>
        </row>
        <row r="522">
          <cell r="A522" t="str">
            <v>PT1401806</v>
          </cell>
          <cell r="B522" t="str">
            <v xml:space="preserve">DUMRA </v>
          </cell>
          <cell r="C522" t="str">
            <v>PUNB0239500</v>
          </cell>
          <cell r="D522" t="str">
            <v>2395000100191775</v>
          </cell>
          <cell r="F522" t="str">
            <v>Aurangabad</v>
          </cell>
          <cell r="G522" t="str">
            <v>Haspura</v>
          </cell>
          <cell r="H522" t="str">
            <v>DUMRA</v>
          </cell>
        </row>
        <row r="523">
          <cell r="A523" t="str">
            <v>PT1401807</v>
          </cell>
          <cell r="B523" t="str">
            <v xml:space="preserve">ITWAN </v>
          </cell>
          <cell r="C523" t="str">
            <v>PUNB0239500</v>
          </cell>
          <cell r="D523" t="str">
            <v>2395000100191748</v>
          </cell>
          <cell r="F523" t="str">
            <v>Aurangabad</v>
          </cell>
          <cell r="G523" t="str">
            <v>Haspura</v>
          </cell>
          <cell r="H523" t="str">
            <v>ITWAN</v>
          </cell>
        </row>
        <row r="524">
          <cell r="A524" t="str">
            <v>PT1401808</v>
          </cell>
          <cell r="B524" t="str">
            <v xml:space="preserve">HASPURA </v>
          </cell>
          <cell r="C524" t="str">
            <v>PUNB0239500</v>
          </cell>
          <cell r="D524" t="str">
            <v>2395000100197034</v>
          </cell>
          <cell r="F524" t="str">
            <v>Aurangabad</v>
          </cell>
          <cell r="G524" t="str">
            <v>Haspura</v>
          </cell>
          <cell r="H524" t="str">
            <v>HASPURA</v>
          </cell>
        </row>
        <row r="525">
          <cell r="A525" t="str">
            <v>PT1401809</v>
          </cell>
          <cell r="B525" t="str">
            <v xml:space="preserve">TAL </v>
          </cell>
          <cell r="C525" t="str">
            <v>PUNB0239500</v>
          </cell>
          <cell r="D525" t="str">
            <v>2395000100199306</v>
          </cell>
          <cell r="F525" t="str">
            <v>Aurangabad</v>
          </cell>
          <cell r="G525" t="str">
            <v>Haspura</v>
          </cell>
          <cell r="H525" t="str">
            <v>TAL</v>
          </cell>
        </row>
        <row r="526">
          <cell r="A526" t="str">
            <v>PT1401810</v>
          </cell>
          <cell r="B526" t="str">
            <v xml:space="preserve">SONHATHU </v>
          </cell>
          <cell r="C526" t="str">
            <v>PUNB0239500</v>
          </cell>
          <cell r="D526" t="str">
            <v>2395000100192312</v>
          </cell>
          <cell r="F526" t="str">
            <v>Aurangabad</v>
          </cell>
          <cell r="G526" t="str">
            <v>Haspura</v>
          </cell>
          <cell r="H526" t="str">
            <v>SONHATHU</v>
          </cell>
        </row>
        <row r="527">
          <cell r="A527" t="str">
            <v>PT1401811</v>
          </cell>
          <cell r="B527" t="str">
            <v xml:space="preserve">AHIYAPUR </v>
          </cell>
          <cell r="C527" t="str">
            <v>PUNB0239500</v>
          </cell>
          <cell r="D527" t="str">
            <v>2395000100191696</v>
          </cell>
          <cell r="F527" t="str">
            <v>Aurangabad</v>
          </cell>
          <cell r="G527" t="str">
            <v>Haspura</v>
          </cell>
          <cell r="H527" t="str">
            <v>AHIYAPUR</v>
          </cell>
        </row>
        <row r="528">
          <cell r="A528" t="str">
            <v>PT1401812</v>
          </cell>
          <cell r="B528" t="str">
            <v xml:space="preserve">JAITPUR  </v>
          </cell>
          <cell r="C528" t="str">
            <v>PUNB0239500</v>
          </cell>
          <cell r="D528" t="str">
            <v>2395000100191809</v>
          </cell>
          <cell r="F528" t="str">
            <v>Aurangabad</v>
          </cell>
          <cell r="G528" t="str">
            <v>Haspura</v>
          </cell>
          <cell r="H528" t="str">
            <v>JAITPUR</v>
          </cell>
        </row>
        <row r="529">
          <cell r="A529" t="str">
            <v>PT1401813</v>
          </cell>
          <cell r="B529" t="str">
            <v xml:space="preserve">DHUSARI </v>
          </cell>
          <cell r="C529" t="str">
            <v>PUNB0239500</v>
          </cell>
          <cell r="D529" t="str">
            <v>2395000100191711</v>
          </cell>
          <cell r="F529" t="str">
            <v>Aurangabad</v>
          </cell>
          <cell r="G529" t="str">
            <v>Haspura</v>
          </cell>
          <cell r="H529" t="str">
            <v>DHUSARI</v>
          </cell>
        </row>
        <row r="530">
          <cell r="A530" t="str">
            <v>PT1401814</v>
          </cell>
          <cell r="B530" t="str">
            <v xml:space="preserve">KOILWAN </v>
          </cell>
          <cell r="C530" t="str">
            <v>PUNB0239500</v>
          </cell>
          <cell r="D530" t="str">
            <v>2395000100191687</v>
          </cell>
          <cell r="F530" t="str">
            <v>Aurangabad</v>
          </cell>
          <cell r="G530" t="str">
            <v>Haspura</v>
          </cell>
          <cell r="H530" t="str">
            <v>KOILWAN</v>
          </cell>
        </row>
        <row r="531">
          <cell r="A531" t="str">
            <v>PT1401815</v>
          </cell>
          <cell r="B531" t="str">
            <v>Adhloam</v>
          </cell>
          <cell r="C531" t="str">
            <v>PUNB0639900</v>
          </cell>
          <cell r="D531" t="str">
            <v>6399000100109343</v>
          </cell>
          <cell r="F531" t="str">
            <v>Darbhanga</v>
          </cell>
          <cell r="G531" t="str">
            <v xml:space="preserve">Alinagar </v>
          </cell>
          <cell r="H531" t="str">
            <v>Adhloam</v>
          </cell>
        </row>
        <row r="532">
          <cell r="A532" t="str">
            <v>PT1401816</v>
          </cell>
          <cell r="B532" t="str">
            <v>Tumaul Suhath Lahta</v>
          </cell>
          <cell r="C532" t="str">
            <v>PUNB0639900</v>
          </cell>
          <cell r="D532" t="str">
            <v>6399000100109404</v>
          </cell>
          <cell r="F532" t="str">
            <v>Darbhanga</v>
          </cell>
          <cell r="G532" t="str">
            <v xml:space="preserve">Alinagar </v>
          </cell>
          <cell r="H532" t="str">
            <v>Lahta Tumaul Suhat</v>
          </cell>
        </row>
        <row r="533">
          <cell r="A533" t="str">
            <v>PT1401817</v>
          </cell>
          <cell r="B533" t="str">
            <v xml:space="preserve">Garaul </v>
          </cell>
          <cell r="C533" t="str">
            <v>PUNB0639900</v>
          </cell>
          <cell r="D533" t="str">
            <v>6399000100109556</v>
          </cell>
          <cell r="F533" t="str">
            <v>Darbhanga</v>
          </cell>
          <cell r="G533" t="str">
            <v xml:space="preserve">Alinagar </v>
          </cell>
          <cell r="H533" t="str">
            <v>Garoul</v>
          </cell>
        </row>
        <row r="534">
          <cell r="A534" t="str">
            <v>PT1401818</v>
          </cell>
          <cell r="B534" t="str">
            <v>Hanuman Nagar</v>
          </cell>
          <cell r="C534" t="str">
            <v>PUNB0639900</v>
          </cell>
          <cell r="D534" t="str">
            <v>6399000100109422</v>
          </cell>
          <cell r="F534" t="str">
            <v>Darbhanga</v>
          </cell>
          <cell r="G534" t="str">
            <v xml:space="preserve">Alinagar </v>
          </cell>
          <cell r="H534" t="str">
            <v>Hanumanagar</v>
          </cell>
        </row>
        <row r="535">
          <cell r="A535" t="str">
            <v>PT1401819</v>
          </cell>
          <cell r="B535" t="str">
            <v>Dhamuara Dhamsain</v>
          </cell>
          <cell r="C535" t="str">
            <v>PUNB0639900</v>
          </cell>
          <cell r="D535" t="str">
            <v>6399000100109565</v>
          </cell>
          <cell r="F535" t="str">
            <v>Darbhanga</v>
          </cell>
          <cell r="G535" t="str">
            <v xml:space="preserve">Alinagar </v>
          </cell>
          <cell r="H535" t="str">
            <v>Dhamura Dhamsain</v>
          </cell>
        </row>
        <row r="536">
          <cell r="A536" t="str">
            <v>PT1401820</v>
          </cell>
          <cell r="B536" t="str">
            <v xml:space="preserve">Hariyath </v>
          </cell>
          <cell r="C536" t="str">
            <v>PUNB0639900</v>
          </cell>
          <cell r="D536" t="str">
            <v>6399000100109370</v>
          </cell>
          <cell r="F536" t="str">
            <v>Darbhanga</v>
          </cell>
          <cell r="G536" t="str">
            <v xml:space="preserve">Alinagar </v>
          </cell>
          <cell r="H536" t="str">
            <v>Hariyath</v>
          </cell>
        </row>
        <row r="537">
          <cell r="A537" t="str">
            <v>PT1401821</v>
          </cell>
          <cell r="B537" t="str">
            <v xml:space="preserve">Motipur </v>
          </cell>
          <cell r="C537" t="str">
            <v>PUNB0639900</v>
          </cell>
          <cell r="D537" t="str">
            <v>6399000100109361</v>
          </cell>
          <cell r="F537" t="str">
            <v>Darbhanga</v>
          </cell>
          <cell r="G537" t="str">
            <v xml:space="preserve">Alinagar </v>
          </cell>
          <cell r="H537" t="str">
            <v>Motipur</v>
          </cell>
        </row>
        <row r="538">
          <cell r="A538" t="str">
            <v>PT1401822</v>
          </cell>
          <cell r="B538" t="str">
            <v>Mohiuddinpur Pakri</v>
          </cell>
          <cell r="C538" t="str">
            <v>PUNB0639900</v>
          </cell>
          <cell r="D538" t="str">
            <v>6399000100109389</v>
          </cell>
          <cell r="F538" t="str">
            <v>Darbhanga</v>
          </cell>
          <cell r="G538" t="str">
            <v xml:space="preserve">Alinagar </v>
          </cell>
          <cell r="H538" t="str">
            <v>Mohiudinpur Pakri</v>
          </cell>
        </row>
        <row r="539">
          <cell r="A539" t="str">
            <v>PT1401823</v>
          </cell>
          <cell r="B539" t="str">
            <v>Harsinghpur</v>
          </cell>
          <cell r="C539" t="str">
            <v>PUNB0639900</v>
          </cell>
          <cell r="D539" t="str">
            <v>6399000100109352</v>
          </cell>
          <cell r="F539" t="str">
            <v>Darbhanga</v>
          </cell>
          <cell r="G539" t="str">
            <v xml:space="preserve">Alinagar </v>
          </cell>
          <cell r="H539" t="str">
            <v>Harsingpur</v>
          </cell>
        </row>
        <row r="540">
          <cell r="A540" t="str">
            <v>PT1401824</v>
          </cell>
          <cell r="B540" t="str">
            <v>Narma Navanagar</v>
          </cell>
          <cell r="C540" t="str">
            <v>PUNB0639900</v>
          </cell>
          <cell r="D540" t="str">
            <v>6399000100109398</v>
          </cell>
          <cell r="F540" t="str">
            <v>Darbhanga</v>
          </cell>
          <cell r="G540" t="str">
            <v xml:space="preserve">Alinagar </v>
          </cell>
          <cell r="H540" t="str">
            <v>Navanagar Narma</v>
          </cell>
        </row>
        <row r="541">
          <cell r="A541" t="str">
            <v>PT1401825</v>
          </cell>
          <cell r="B541" t="str">
            <v xml:space="preserve">Alinagar </v>
          </cell>
          <cell r="C541" t="str">
            <v>PUNB0639900</v>
          </cell>
          <cell r="D541" t="str">
            <v>6399000100109334</v>
          </cell>
          <cell r="F541" t="str">
            <v>Darbhanga</v>
          </cell>
          <cell r="G541" t="str">
            <v xml:space="preserve">Alinagar </v>
          </cell>
          <cell r="H541" t="str">
            <v>Alinagar</v>
          </cell>
        </row>
        <row r="542">
          <cell r="A542" t="str">
            <v>PT1401826</v>
          </cell>
          <cell r="B542" t="str">
            <v xml:space="preserve">RASIYARI PAUNI </v>
          </cell>
          <cell r="C542" t="str">
            <v>CBIN0R10001</v>
          </cell>
          <cell r="D542" t="str">
            <v>1004181030055568</v>
          </cell>
          <cell r="F542" t="str">
            <v>Darbhanga</v>
          </cell>
          <cell r="G542" t="str">
            <v>Kiratpur</v>
          </cell>
          <cell r="H542" t="str">
            <v>Rasiyari pauni</v>
          </cell>
        </row>
        <row r="543">
          <cell r="A543" t="str">
            <v>PT1401827</v>
          </cell>
          <cell r="B543" t="str">
            <v xml:space="preserve">KIRATPUR </v>
          </cell>
          <cell r="C543" t="str">
            <v>CBIN0R10001</v>
          </cell>
          <cell r="D543" t="str">
            <v>1004181030055575</v>
          </cell>
          <cell r="F543" t="str">
            <v>Darbhanga</v>
          </cell>
          <cell r="G543" t="str">
            <v>Kiratpur</v>
          </cell>
          <cell r="H543" t="str">
            <v>Kiratpur</v>
          </cell>
        </row>
        <row r="544">
          <cell r="A544" t="str">
            <v>PT1401828</v>
          </cell>
          <cell r="B544" t="str">
            <v xml:space="preserve">JAMALPUR </v>
          </cell>
          <cell r="C544" t="str">
            <v>CBIN0R10001</v>
          </cell>
          <cell r="D544" t="str">
            <v>1004251030143296</v>
          </cell>
          <cell r="F544" t="str">
            <v>Darbhanga</v>
          </cell>
          <cell r="G544" t="str">
            <v>Kiratpur</v>
          </cell>
          <cell r="H544" t="str">
            <v>Jamalpur</v>
          </cell>
        </row>
        <row r="545">
          <cell r="A545" t="str">
            <v>PT1401829</v>
          </cell>
          <cell r="B545" t="str">
            <v xml:space="preserve">KHAISA JAMALPUR </v>
          </cell>
          <cell r="C545" t="str">
            <v>CBIN0R10001</v>
          </cell>
          <cell r="D545" t="str">
            <v>1004251030143357</v>
          </cell>
          <cell r="F545" t="str">
            <v>Darbhanga</v>
          </cell>
          <cell r="G545" t="str">
            <v>Kiratpur</v>
          </cell>
          <cell r="H545" t="str">
            <v>Khaisha Jamalpur</v>
          </cell>
        </row>
        <row r="546">
          <cell r="A546" t="str">
            <v>PT1401830</v>
          </cell>
          <cell r="B546" t="str">
            <v xml:space="preserve">JHAGARUA </v>
          </cell>
          <cell r="C546" t="str">
            <v>CBIN0R10001</v>
          </cell>
          <cell r="D546" t="str">
            <v>1080491030030428</v>
          </cell>
          <cell r="F546" t="str">
            <v>Darbhanga</v>
          </cell>
          <cell r="G546" t="str">
            <v>Kiratpur</v>
          </cell>
          <cell r="H546" t="str">
            <v>Jhagaruwa</v>
          </cell>
        </row>
        <row r="547">
          <cell r="A547" t="str">
            <v>PT1401831</v>
          </cell>
          <cell r="B547" t="str">
            <v xml:space="preserve">NARKATIA BHANDARIA </v>
          </cell>
          <cell r="C547" t="str">
            <v>CBIN0R10001</v>
          </cell>
          <cell r="D547" t="str">
            <v>1004251030143302</v>
          </cell>
          <cell r="F547" t="str">
            <v>Darbhanga</v>
          </cell>
          <cell r="G547" t="str">
            <v>Kiratpur</v>
          </cell>
          <cell r="H547" t="str">
            <v>Narkatiya Bhandariya</v>
          </cell>
        </row>
        <row r="548">
          <cell r="A548" t="str">
            <v>PT1401832</v>
          </cell>
          <cell r="B548" t="str">
            <v xml:space="preserve">KUBAUL DHANGA </v>
          </cell>
          <cell r="C548" t="str">
            <v>CBIN0R10001</v>
          </cell>
          <cell r="D548" t="str">
            <v>1004181030055551</v>
          </cell>
          <cell r="F548" t="str">
            <v>Darbhanga</v>
          </cell>
          <cell r="G548" t="str">
            <v>Kiratpur</v>
          </cell>
          <cell r="H548" t="str">
            <v>Kuboul Dhanga</v>
          </cell>
        </row>
        <row r="549">
          <cell r="A549" t="str">
            <v>PT1401833</v>
          </cell>
          <cell r="B549" t="str">
            <v>JHAGARUA  TARWARA</v>
          </cell>
          <cell r="C549" t="str">
            <v>CBIN0R10001</v>
          </cell>
          <cell r="D549" t="str">
            <v>1004251030143319</v>
          </cell>
          <cell r="F549" t="str">
            <v>Darbhanga</v>
          </cell>
          <cell r="G549" t="str">
            <v>Kiratpur</v>
          </cell>
          <cell r="H549" t="str">
            <v>Jhagaruwa Tarwara</v>
          </cell>
        </row>
        <row r="550">
          <cell r="A550" t="str">
            <v>PT1401834</v>
          </cell>
          <cell r="B550" t="str">
            <v xml:space="preserve">AURAHI </v>
          </cell>
          <cell r="C550" t="str">
            <v>CBIN0R10001</v>
          </cell>
          <cell r="D550" t="str">
            <v>1004431030094079</v>
          </cell>
          <cell r="F550" t="str">
            <v>Darbhanga</v>
          </cell>
          <cell r="G550" t="str">
            <v>Kusheshwar Asthan</v>
          </cell>
          <cell r="H550" t="str">
            <v>Aurahi</v>
          </cell>
        </row>
        <row r="551">
          <cell r="A551" t="str">
            <v>PT1401835</v>
          </cell>
          <cell r="B551" t="str">
            <v xml:space="preserve">HARINAGAR </v>
          </cell>
          <cell r="C551" t="str">
            <v>CBIN0R10001</v>
          </cell>
          <cell r="D551" t="str">
            <v>1004431030094062</v>
          </cell>
          <cell r="F551" t="str">
            <v>Darbhanga</v>
          </cell>
          <cell r="G551" t="str">
            <v>Kusheshwar Asthan</v>
          </cell>
          <cell r="H551" t="str">
            <v>Harinagar</v>
          </cell>
        </row>
        <row r="552">
          <cell r="A552" t="str">
            <v>PT1401836</v>
          </cell>
          <cell r="B552" t="str">
            <v xml:space="preserve">BHADAHAR </v>
          </cell>
          <cell r="C552" t="str">
            <v>CBIN0R10001</v>
          </cell>
          <cell r="D552" t="str">
            <v>1004431030094086</v>
          </cell>
          <cell r="F552" t="str">
            <v>Darbhanga</v>
          </cell>
          <cell r="G552" t="str">
            <v>Kusheshwar Asthan</v>
          </cell>
          <cell r="H552" t="str">
            <v>Bhadahar</v>
          </cell>
        </row>
        <row r="553">
          <cell r="A553" t="str">
            <v>PT1401837</v>
          </cell>
          <cell r="B553" t="str">
            <v xml:space="preserve">BERI </v>
          </cell>
          <cell r="C553" t="str">
            <v>CBIN0R10001</v>
          </cell>
          <cell r="D553" t="str">
            <v>1004431030094048</v>
          </cell>
          <cell r="F553" t="str">
            <v>Darbhanga</v>
          </cell>
          <cell r="G553" t="str">
            <v>Kusheshwar Asthan</v>
          </cell>
          <cell r="H553" t="str">
            <v>Beri</v>
          </cell>
        </row>
        <row r="554">
          <cell r="A554" t="str">
            <v>PT1401838</v>
          </cell>
          <cell r="B554" t="str">
            <v xml:space="preserve">MASANKHON </v>
          </cell>
          <cell r="C554" t="str">
            <v>CBIN0R10001</v>
          </cell>
          <cell r="D554" t="str">
            <v>1004761030205482</v>
          </cell>
          <cell r="F554" t="str">
            <v>Darbhanga</v>
          </cell>
          <cell r="G554" t="str">
            <v>Kusheshwar Asthan</v>
          </cell>
          <cell r="H554" t="str">
            <v>Masnkhon</v>
          </cell>
        </row>
        <row r="555">
          <cell r="A555" t="str">
            <v>PT1401839</v>
          </cell>
          <cell r="B555" t="str">
            <v xml:space="preserve">HIRNI </v>
          </cell>
          <cell r="C555" t="str">
            <v>CBIN0R10001</v>
          </cell>
          <cell r="D555" t="str">
            <v>1004761030205475</v>
          </cell>
          <cell r="F555" t="str">
            <v>Darbhanga</v>
          </cell>
          <cell r="G555" t="str">
            <v>Kusheshwar Asthan</v>
          </cell>
          <cell r="H555" t="str">
            <v>Hirni</v>
          </cell>
        </row>
        <row r="556">
          <cell r="A556" t="str">
            <v>PT1401840</v>
          </cell>
          <cell r="B556" t="str">
            <v xml:space="preserve">BISHAHARIA MOHIM BUJURG </v>
          </cell>
          <cell r="C556" t="str">
            <v>CBIN0R10001</v>
          </cell>
          <cell r="D556" t="str">
            <v>1004431030094055</v>
          </cell>
          <cell r="F556" t="str">
            <v>Darbhanga</v>
          </cell>
          <cell r="G556" t="str">
            <v>Kusheshwar Asthan</v>
          </cell>
          <cell r="H556" t="str">
            <v>Bishaharia</v>
          </cell>
        </row>
        <row r="557">
          <cell r="A557" t="str">
            <v>PT1401841</v>
          </cell>
          <cell r="B557" t="str">
            <v xml:space="preserve">HARAULI </v>
          </cell>
          <cell r="C557" t="str">
            <v>CBIN0R10001</v>
          </cell>
          <cell r="D557" t="str">
            <v>1004421030107199</v>
          </cell>
          <cell r="F557" t="str">
            <v>Darbhanga</v>
          </cell>
          <cell r="G557" t="str">
            <v>Kusheshwar Asthan</v>
          </cell>
          <cell r="H557" t="str">
            <v>Harauli</v>
          </cell>
        </row>
        <row r="558">
          <cell r="A558" t="str">
            <v>PT1401842</v>
          </cell>
          <cell r="B558" t="str">
            <v xml:space="preserve">GOTHANI </v>
          </cell>
          <cell r="C558" t="str">
            <v>CBIN0R10001</v>
          </cell>
          <cell r="D558" t="str">
            <v>1004421030107168</v>
          </cell>
          <cell r="F558" t="str">
            <v>Darbhanga</v>
          </cell>
          <cell r="G558" t="str">
            <v>Kusheshwar Asthan</v>
          </cell>
          <cell r="H558" t="str">
            <v>Gothani</v>
          </cell>
        </row>
        <row r="559">
          <cell r="A559" t="str">
            <v>PT1401843</v>
          </cell>
          <cell r="B559" t="str">
            <v xml:space="preserve">BARGOWN </v>
          </cell>
          <cell r="C559" t="str">
            <v>CBIN0R10001</v>
          </cell>
          <cell r="D559" t="str">
            <v>1004421030107229</v>
          </cell>
          <cell r="F559" t="str">
            <v>Darbhanga</v>
          </cell>
          <cell r="G559" t="str">
            <v>Kusheshwar Asthan</v>
          </cell>
          <cell r="H559" t="str">
            <v>Bargaon</v>
          </cell>
        </row>
        <row r="560">
          <cell r="A560" t="str">
            <v>PT1401844</v>
          </cell>
          <cell r="B560" t="str">
            <v xml:space="preserve">BARANA </v>
          </cell>
          <cell r="C560" t="str">
            <v>CBIN0R10001</v>
          </cell>
          <cell r="D560" t="str">
            <v>1004421030107212</v>
          </cell>
          <cell r="F560" t="str">
            <v>Darbhanga</v>
          </cell>
          <cell r="G560" t="str">
            <v>Kusheshwar Asthan</v>
          </cell>
          <cell r="H560" t="str">
            <v>Barna</v>
          </cell>
        </row>
        <row r="561">
          <cell r="A561" t="str">
            <v>PT1401845</v>
          </cell>
          <cell r="B561" t="str">
            <v xml:space="preserve">PAKAHI JHAJHRA </v>
          </cell>
          <cell r="C561" t="str">
            <v>CBIN0R10001</v>
          </cell>
          <cell r="D561" t="str">
            <v>1004421030107205</v>
          </cell>
          <cell r="F561" t="str">
            <v>Darbhanga</v>
          </cell>
          <cell r="G561" t="str">
            <v>Kusheshwar Asthan</v>
          </cell>
          <cell r="H561" t="str">
            <v>Pakahi Jhajhra</v>
          </cell>
        </row>
        <row r="562">
          <cell r="A562" t="str">
            <v>PT1401846</v>
          </cell>
          <cell r="B562" t="str">
            <v xml:space="preserve">CHIGRI SIMRAHA </v>
          </cell>
          <cell r="C562" t="str">
            <v>CBIN0R10001</v>
          </cell>
          <cell r="D562" t="str">
            <v>1004421030107250</v>
          </cell>
          <cell r="F562" t="str">
            <v>Darbhanga</v>
          </cell>
          <cell r="G562" t="str">
            <v>Kusheshwar Asthan</v>
          </cell>
          <cell r="H562" t="str">
            <v>Chigri Simraha</v>
          </cell>
        </row>
        <row r="563">
          <cell r="A563" t="str">
            <v>PT1401847</v>
          </cell>
          <cell r="B563" t="str">
            <v xml:space="preserve">DINMO </v>
          </cell>
          <cell r="C563" t="str">
            <v>CBIN0R10001</v>
          </cell>
          <cell r="D563" t="str">
            <v>1004421030107267</v>
          </cell>
          <cell r="F563" t="str">
            <v>Darbhanga</v>
          </cell>
          <cell r="G563" t="str">
            <v>Kusheshwar Asthan</v>
          </cell>
          <cell r="H563" t="str">
            <v>Dinmo</v>
          </cell>
        </row>
        <row r="564">
          <cell r="A564" t="str">
            <v>PT1401848</v>
          </cell>
          <cell r="B564" t="str">
            <v xml:space="preserve">K ASTHAN SOUTH </v>
          </cell>
          <cell r="C564" t="str">
            <v>CBIN0283059</v>
          </cell>
          <cell r="D564" t="str">
            <v>3576397453</v>
          </cell>
          <cell r="F564" t="str">
            <v>Darbhanga</v>
          </cell>
          <cell r="G564" t="str">
            <v>Kusheshwar Asthan East</v>
          </cell>
          <cell r="H564" t="str">
            <v>Kusheshwar Asthan South</v>
          </cell>
        </row>
        <row r="565">
          <cell r="A565" t="str">
            <v>PT1401849</v>
          </cell>
          <cell r="B565" t="str">
            <v xml:space="preserve">BHINDUA </v>
          </cell>
          <cell r="C565" t="str">
            <v>CBIN0283059</v>
          </cell>
          <cell r="D565" t="str">
            <v>3576397725</v>
          </cell>
          <cell r="F565" t="str">
            <v>Darbhanga</v>
          </cell>
          <cell r="G565" t="str">
            <v>Kusheshwar Asthan East</v>
          </cell>
          <cell r="H565" t="str">
            <v>Bhindua</v>
          </cell>
        </row>
        <row r="566">
          <cell r="A566" t="str">
            <v>PT1401850</v>
          </cell>
          <cell r="B566" t="str">
            <v xml:space="preserve">ITAHAR </v>
          </cell>
          <cell r="C566" t="str">
            <v>CBIN0283059</v>
          </cell>
          <cell r="D566" t="str">
            <v>3576401733</v>
          </cell>
          <cell r="F566" t="str">
            <v>Darbhanga</v>
          </cell>
          <cell r="G566" t="str">
            <v>Kusheshwar Asthan East</v>
          </cell>
          <cell r="H566" t="str">
            <v>Ithar</v>
          </cell>
        </row>
        <row r="567">
          <cell r="A567" t="str">
            <v>PT1401851</v>
          </cell>
          <cell r="B567" t="str">
            <v xml:space="preserve">KEWATGAMA </v>
          </cell>
          <cell r="C567" t="str">
            <v>CBIN0283059</v>
          </cell>
          <cell r="D567" t="str">
            <v>3576397497</v>
          </cell>
          <cell r="F567" t="str">
            <v>Darbhanga</v>
          </cell>
          <cell r="G567" t="str">
            <v>Kusheshwar Asthan East</v>
          </cell>
          <cell r="H567" t="str">
            <v>Kewatgama</v>
          </cell>
        </row>
        <row r="568">
          <cell r="A568" t="str">
            <v>PT1401852</v>
          </cell>
          <cell r="B568" t="str">
            <v xml:space="preserve">USRI </v>
          </cell>
          <cell r="C568" t="str">
            <v>CBIN0283059</v>
          </cell>
          <cell r="D568" t="str">
            <v>3576398139</v>
          </cell>
          <cell r="F568" t="str">
            <v>Darbhanga</v>
          </cell>
          <cell r="G568" t="str">
            <v>Kusheshwar Asthan East</v>
          </cell>
          <cell r="H568" t="str">
            <v>Usri</v>
          </cell>
        </row>
        <row r="569">
          <cell r="A569" t="str">
            <v>PT1401853</v>
          </cell>
          <cell r="B569" t="str">
            <v xml:space="preserve">UJUA SIMARTOKA </v>
          </cell>
          <cell r="C569" t="str">
            <v>CBIN0283059</v>
          </cell>
          <cell r="D569" t="str">
            <v>3576397769</v>
          </cell>
          <cell r="F569" t="str">
            <v>Darbhanga</v>
          </cell>
          <cell r="G569" t="str">
            <v>Kusheshwar Asthan East</v>
          </cell>
          <cell r="H569" t="str">
            <v>Ujua Simartoka</v>
          </cell>
        </row>
        <row r="570">
          <cell r="A570" t="str">
            <v>PT1401854</v>
          </cell>
          <cell r="B570" t="str">
            <v xml:space="preserve">MAHISAUTH </v>
          </cell>
          <cell r="C570" t="str">
            <v>CBIN0283059</v>
          </cell>
          <cell r="D570" t="str">
            <v>3576397872</v>
          </cell>
          <cell r="F570" t="str">
            <v>Darbhanga</v>
          </cell>
          <cell r="G570" t="str">
            <v>Kusheshwar Asthan East</v>
          </cell>
          <cell r="H570" t="str">
            <v>Mahisaut</v>
          </cell>
        </row>
        <row r="571">
          <cell r="A571" t="str">
            <v>PT1401855</v>
          </cell>
          <cell r="B571" t="str">
            <v xml:space="preserve">SUGHRAIN </v>
          </cell>
          <cell r="C571" t="str">
            <v>CBIN0283059</v>
          </cell>
          <cell r="D571" t="str">
            <v>3576397827</v>
          </cell>
          <cell r="F571" t="str">
            <v>Darbhanga</v>
          </cell>
          <cell r="G571" t="str">
            <v>Kusheshwar Asthan East</v>
          </cell>
          <cell r="H571" t="str">
            <v>Sughrain</v>
          </cell>
        </row>
        <row r="572">
          <cell r="A572" t="str">
            <v>PT1401856</v>
          </cell>
          <cell r="B572" t="str">
            <v xml:space="preserve">TILKESHWAR </v>
          </cell>
          <cell r="C572" t="str">
            <v>CBIN0283059</v>
          </cell>
          <cell r="D572" t="str">
            <v>3576397894</v>
          </cell>
          <cell r="F572" t="str">
            <v>Darbhanga</v>
          </cell>
          <cell r="G572" t="str">
            <v>Kusheshwar Asthan East</v>
          </cell>
          <cell r="H572" t="str">
            <v>Tilkeshwar</v>
          </cell>
        </row>
        <row r="573">
          <cell r="A573" t="str">
            <v>PT1401857</v>
          </cell>
          <cell r="B573" t="str">
            <v>Asaraha</v>
          </cell>
          <cell r="C573" t="str">
            <v>CNRB0002865</v>
          </cell>
          <cell r="D573" t="str">
            <v>2865101007805</v>
          </cell>
          <cell r="F573" t="str">
            <v>Darbhanga</v>
          </cell>
          <cell r="G573" t="str">
            <v>Keoti</v>
          </cell>
          <cell r="H573" t="str">
            <v>Asraha</v>
          </cell>
        </row>
        <row r="574">
          <cell r="A574" t="str">
            <v>PT1401858</v>
          </cell>
          <cell r="B574" t="str">
            <v>Bansara</v>
          </cell>
          <cell r="C574" t="str">
            <v>CNRB0002865</v>
          </cell>
          <cell r="D574" t="str">
            <v>2865101007792</v>
          </cell>
          <cell r="F574" t="str">
            <v>Darbhanga</v>
          </cell>
          <cell r="G574" t="str">
            <v>Keoti</v>
          </cell>
          <cell r="H574" t="str">
            <v>Bansara</v>
          </cell>
        </row>
        <row r="575">
          <cell r="A575" t="str">
            <v>PT1401859</v>
          </cell>
          <cell r="B575" t="str">
            <v>Barahi</v>
          </cell>
          <cell r="C575" t="str">
            <v>CNRB0002865</v>
          </cell>
          <cell r="D575" t="str">
            <v>2865101007789</v>
          </cell>
          <cell r="F575" t="str">
            <v>Darbhanga</v>
          </cell>
          <cell r="G575" t="str">
            <v>Keoti</v>
          </cell>
          <cell r="H575" t="str">
            <v>Barhi</v>
          </cell>
        </row>
        <row r="576">
          <cell r="A576" t="str">
            <v>PT1401860</v>
          </cell>
          <cell r="B576" t="str">
            <v>Bariaul</v>
          </cell>
          <cell r="C576" t="str">
            <v>CNRB0002865</v>
          </cell>
          <cell r="D576" t="str">
            <v>2865101007799</v>
          </cell>
          <cell r="F576" t="str">
            <v>Darbhanga</v>
          </cell>
          <cell r="G576" t="str">
            <v>Keoti</v>
          </cell>
          <cell r="H576" t="str">
            <v>Bariol</v>
          </cell>
        </row>
        <row r="577">
          <cell r="A577" t="str">
            <v>PT1401861</v>
          </cell>
          <cell r="B577" t="str">
            <v>Chhachha Pachadhi</v>
          </cell>
          <cell r="C577" t="str">
            <v>CNRB0002865</v>
          </cell>
          <cell r="D577" t="str">
            <v>2865101007802</v>
          </cell>
          <cell r="F577" t="str">
            <v>Darbhanga</v>
          </cell>
          <cell r="G577" t="str">
            <v>Keoti</v>
          </cell>
          <cell r="H577" t="str">
            <v>Chacha pachadhi</v>
          </cell>
        </row>
        <row r="578">
          <cell r="A578" t="str">
            <v>PT1401862</v>
          </cell>
          <cell r="B578" t="str">
            <v>Chhatwan</v>
          </cell>
          <cell r="C578" t="str">
            <v>CNRB0002865</v>
          </cell>
          <cell r="D578" t="str">
            <v>2865101007800</v>
          </cell>
          <cell r="F578" t="str">
            <v>Darbhanga</v>
          </cell>
          <cell r="G578" t="str">
            <v>Keoti</v>
          </cell>
          <cell r="H578" t="str">
            <v>Chatvan</v>
          </cell>
        </row>
        <row r="579">
          <cell r="A579" t="str">
            <v>PT1401863</v>
          </cell>
          <cell r="B579" t="str">
            <v>Dighiyar</v>
          </cell>
          <cell r="C579" t="str">
            <v>CNRB0002865</v>
          </cell>
          <cell r="D579" t="str">
            <v>2865101007786</v>
          </cell>
          <cell r="F579" t="str">
            <v>Darbhanga</v>
          </cell>
          <cell r="G579" t="str">
            <v>Keoti</v>
          </cell>
          <cell r="H579" t="str">
            <v>Dighiyara</v>
          </cell>
        </row>
        <row r="580">
          <cell r="A580" t="str">
            <v>PT1401864</v>
          </cell>
          <cell r="B580" t="str">
            <v>Jalwara</v>
          </cell>
          <cell r="C580" t="str">
            <v>CNRB0002865</v>
          </cell>
          <cell r="D580" t="str">
            <v>2865101007804</v>
          </cell>
          <cell r="F580" t="str">
            <v>Darbhanga</v>
          </cell>
          <cell r="G580" t="str">
            <v>Keoti</v>
          </cell>
          <cell r="H580" t="str">
            <v>Jalvara</v>
          </cell>
        </row>
        <row r="581">
          <cell r="A581" t="str">
            <v>PT1401865</v>
          </cell>
          <cell r="B581" t="str">
            <v>Karjapatti</v>
          </cell>
          <cell r="C581" t="str">
            <v>CNRB0002865</v>
          </cell>
          <cell r="D581" t="str">
            <v>2865101007784</v>
          </cell>
          <cell r="F581" t="str">
            <v>Darbhanga</v>
          </cell>
          <cell r="G581" t="str">
            <v>Keoti</v>
          </cell>
          <cell r="H581" t="str">
            <v>Karjaptti</v>
          </cell>
        </row>
        <row r="582">
          <cell r="A582" t="str">
            <v>PT1401866</v>
          </cell>
          <cell r="B582" t="str">
            <v>Keoti</v>
          </cell>
          <cell r="C582" t="str">
            <v>CNRB0002865</v>
          </cell>
          <cell r="D582" t="str">
            <v>2865101007794</v>
          </cell>
          <cell r="F582" t="str">
            <v>Darbhanga</v>
          </cell>
          <cell r="G582" t="str">
            <v>Keoti</v>
          </cell>
          <cell r="H582" t="str">
            <v>Keoti</v>
          </cell>
        </row>
        <row r="583">
          <cell r="A583" t="str">
            <v>PT1401867</v>
          </cell>
          <cell r="B583" t="str">
            <v>Khirma</v>
          </cell>
          <cell r="C583" t="str">
            <v>CNRB0002865</v>
          </cell>
          <cell r="D583" t="str">
            <v>2865101007796</v>
          </cell>
          <cell r="F583" t="str">
            <v>Darbhanga</v>
          </cell>
          <cell r="G583" t="str">
            <v>Keoti</v>
          </cell>
          <cell r="H583" t="str">
            <v>Khirma</v>
          </cell>
        </row>
        <row r="584">
          <cell r="A584" t="str">
            <v>PT1401868</v>
          </cell>
          <cell r="B584" t="str">
            <v>Kothia</v>
          </cell>
          <cell r="C584" t="str">
            <v>CNRB0002865</v>
          </cell>
          <cell r="D584" t="str">
            <v>2865101007793</v>
          </cell>
          <cell r="F584" t="str">
            <v>Darbhanga</v>
          </cell>
          <cell r="G584" t="str">
            <v>Keoti</v>
          </cell>
          <cell r="H584" t="str">
            <v>Kothiya</v>
          </cell>
        </row>
        <row r="585">
          <cell r="A585" t="str">
            <v>PT1401869</v>
          </cell>
          <cell r="B585" t="str">
            <v>Koylasthan</v>
          </cell>
          <cell r="C585" t="str">
            <v>CNRB0002865</v>
          </cell>
          <cell r="D585" t="str">
            <v>2865101007807</v>
          </cell>
          <cell r="F585" t="str">
            <v>Darbhanga</v>
          </cell>
          <cell r="G585" t="str">
            <v>Keoti</v>
          </cell>
          <cell r="H585" t="str">
            <v>Koylasthan</v>
          </cell>
        </row>
        <row r="586">
          <cell r="A586" t="str">
            <v>PT1401870</v>
          </cell>
          <cell r="B586" t="str">
            <v>Ladari</v>
          </cell>
          <cell r="C586" t="str">
            <v>CNRB0002865</v>
          </cell>
          <cell r="D586" t="str">
            <v>2865101007801</v>
          </cell>
          <cell r="F586" t="str">
            <v>Darbhanga</v>
          </cell>
          <cell r="G586" t="str">
            <v>Keoti</v>
          </cell>
          <cell r="H586" t="str">
            <v>Ladari</v>
          </cell>
        </row>
        <row r="587">
          <cell r="A587" t="str">
            <v>PT1401871</v>
          </cell>
          <cell r="B587" t="str">
            <v>Lahwar</v>
          </cell>
          <cell r="C587" t="str">
            <v>CNRB0002865</v>
          </cell>
          <cell r="D587" t="str">
            <v>2865101007806</v>
          </cell>
          <cell r="F587" t="str">
            <v>Darbhanga</v>
          </cell>
          <cell r="G587" t="str">
            <v>Keoti</v>
          </cell>
          <cell r="H587" t="str">
            <v>Lahvar</v>
          </cell>
        </row>
        <row r="588">
          <cell r="A588" t="str">
            <v>PT1401872</v>
          </cell>
          <cell r="B588" t="str">
            <v>Madhopatti</v>
          </cell>
          <cell r="C588" t="str">
            <v>CNRB0002865</v>
          </cell>
          <cell r="D588" t="str">
            <v>2865101007781</v>
          </cell>
          <cell r="F588" t="str">
            <v>Darbhanga</v>
          </cell>
          <cell r="G588" t="str">
            <v>Keoti</v>
          </cell>
          <cell r="H588" t="str">
            <v>Madhopatti</v>
          </cell>
        </row>
        <row r="589">
          <cell r="A589" t="str">
            <v>PT1401873</v>
          </cell>
          <cell r="B589" t="str">
            <v>Majhigama</v>
          </cell>
          <cell r="C589" t="str">
            <v>CNRB0002865</v>
          </cell>
          <cell r="D589" t="str">
            <v>2865101007795</v>
          </cell>
          <cell r="F589" t="str">
            <v>Darbhanga</v>
          </cell>
          <cell r="G589" t="str">
            <v>Keoti</v>
          </cell>
          <cell r="H589" t="str">
            <v>Majhigama</v>
          </cell>
        </row>
        <row r="590">
          <cell r="A590" t="str">
            <v>PT1401874</v>
          </cell>
          <cell r="B590" t="str">
            <v>Nanaura</v>
          </cell>
          <cell r="C590" t="str">
            <v>CNRB0002865</v>
          </cell>
          <cell r="D590" t="str">
            <v>2865101007791</v>
          </cell>
          <cell r="F590" t="str">
            <v>Darbhanga</v>
          </cell>
          <cell r="G590" t="str">
            <v>Keoti</v>
          </cell>
          <cell r="H590" t="str">
            <v>Nanaura</v>
          </cell>
        </row>
        <row r="591">
          <cell r="A591" t="str">
            <v>PT1401875</v>
          </cell>
          <cell r="B591" t="str">
            <v>Nayagaon West</v>
          </cell>
          <cell r="C591" t="str">
            <v>CNRB0002865</v>
          </cell>
          <cell r="D591" t="str">
            <v>2865101007790</v>
          </cell>
          <cell r="F591" t="str">
            <v>Darbhanga</v>
          </cell>
          <cell r="G591" t="str">
            <v>Keoti</v>
          </cell>
          <cell r="H591" t="str">
            <v>Nyagaon W</v>
          </cell>
        </row>
        <row r="592">
          <cell r="A592" t="str">
            <v>PT1401876</v>
          </cell>
          <cell r="B592" t="str">
            <v>Paigamberpur</v>
          </cell>
          <cell r="C592" t="str">
            <v>CNRB0002865</v>
          </cell>
          <cell r="D592" t="str">
            <v>2865101007785</v>
          </cell>
          <cell r="F592" t="str">
            <v>Darbhanga</v>
          </cell>
          <cell r="G592" t="str">
            <v>Keoti</v>
          </cell>
          <cell r="H592" t="str">
            <v>Paigmbarpur</v>
          </cell>
        </row>
        <row r="593">
          <cell r="A593" t="str">
            <v>PT1401877</v>
          </cell>
          <cell r="B593" t="str">
            <v>Pindaruchh</v>
          </cell>
          <cell r="C593" t="str">
            <v>CNRB0002865</v>
          </cell>
          <cell r="D593" t="str">
            <v>2865101007787</v>
          </cell>
          <cell r="F593" t="str">
            <v>Darbhanga</v>
          </cell>
          <cell r="G593" t="str">
            <v>Keoti</v>
          </cell>
          <cell r="H593" t="str">
            <v>Pindaruch</v>
          </cell>
        </row>
        <row r="594">
          <cell r="A594" t="str">
            <v>PT1401878</v>
          </cell>
          <cell r="B594" t="str">
            <v>Rajaura</v>
          </cell>
          <cell r="C594" t="str">
            <v>SBIN0016397</v>
          </cell>
          <cell r="D594" t="str">
            <v>20333656919</v>
          </cell>
          <cell r="F594" t="str">
            <v>Darbhanga</v>
          </cell>
          <cell r="G594" t="str">
            <v>Keoti</v>
          </cell>
          <cell r="H594" t="str">
            <v>Rajaura</v>
          </cell>
        </row>
        <row r="595">
          <cell r="A595" t="str">
            <v>PT1401879</v>
          </cell>
          <cell r="B595" t="str">
            <v>Sarjapur</v>
          </cell>
          <cell r="C595" t="str">
            <v>CNRB0002865</v>
          </cell>
          <cell r="D595" t="str">
            <v>2865101007797</v>
          </cell>
          <cell r="F595" t="str">
            <v>Darbhanga</v>
          </cell>
          <cell r="G595" t="str">
            <v>Keoti</v>
          </cell>
          <cell r="H595" t="str">
            <v>Sarjapur</v>
          </cell>
        </row>
        <row r="596">
          <cell r="A596" t="str">
            <v>PT1401880</v>
          </cell>
          <cell r="B596" t="str">
            <v>Shekhpur Dani</v>
          </cell>
          <cell r="C596" t="str">
            <v>CNRB0002865</v>
          </cell>
          <cell r="D596" t="str">
            <v>2865101007798</v>
          </cell>
          <cell r="F596" t="str">
            <v>Darbhanga</v>
          </cell>
          <cell r="G596" t="str">
            <v>Keoti</v>
          </cell>
          <cell r="H596" t="str">
            <v>Shekhpura dani</v>
          </cell>
        </row>
        <row r="597">
          <cell r="A597" t="str">
            <v>PT1401881</v>
          </cell>
          <cell r="B597" t="str">
            <v>Nayagaon East</v>
          </cell>
          <cell r="C597" t="str">
            <v>SBIN0016397</v>
          </cell>
          <cell r="D597" t="str">
            <v>20333656873</v>
          </cell>
          <cell r="F597" t="str">
            <v>Darbhanga</v>
          </cell>
          <cell r="G597" t="str">
            <v>Keoti</v>
          </cell>
          <cell r="H597" t="str">
            <v>Nayagaon E</v>
          </cell>
        </row>
        <row r="598">
          <cell r="A598" t="str">
            <v>PT1401882</v>
          </cell>
          <cell r="B598" t="str">
            <v>Lalganj</v>
          </cell>
          <cell r="C598" t="str">
            <v>CNRB0002865</v>
          </cell>
          <cell r="D598" t="str">
            <v>2865101007803</v>
          </cell>
          <cell r="F598" t="str">
            <v>Darbhanga</v>
          </cell>
          <cell r="G598" t="str">
            <v>Keoti</v>
          </cell>
          <cell r="H598" t="str">
            <v>Lalganj</v>
          </cell>
        </row>
        <row r="599">
          <cell r="A599" t="str">
            <v>PT1401883</v>
          </cell>
          <cell r="B599" t="str">
            <v xml:space="preserve">NARI </v>
          </cell>
          <cell r="C599" t="str">
            <v>SBIN0017827</v>
          </cell>
          <cell r="D599" t="str">
            <v>36223099942</v>
          </cell>
          <cell r="F599" t="str">
            <v>Darbhanga</v>
          </cell>
          <cell r="G599" t="str">
            <v>Gaura Bouram</v>
          </cell>
          <cell r="H599" t="str">
            <v>Nari</v>
          </cell>
        </row>
        <row r="600">
          <cell r="A600" t="str">
            <v>PT1401884</v>
          </cell>
          <cell r="B600" t="str">
            <v xml:space="preserve">KASRAUR BASAULI </v>
          </cell>
          <cell r="C600" t="str">
            <v>CBIN0R10001</v>
          </cell>
          <cell r="D600" t="str">
            <v>1004801030052727</v>
          </cell>
          <cell r="F600" t="str">
            <v>Darbhanga</v>
          </cell>
          <cell r="G600" t="str">
            <v>Gaura Bouram</v>
          </cell>
          <cell r="H600" t="str">
            <v>Kasrour Basouli</v>
          </cell>
        </row>
        <row r="601">
          <cell r="A601" t="str">
            <v>PT1401885</v>
          </cell>
          <cell r="B601" t="str">
            <v xml:space="preserve">KASRAUR BELWARA </v>
          </cell>
          <cell r="C601" t="str">
            <v>CBIN0R10001</v>
          </cell>
          <cell r="D601" t="str">
            <v>1004381030143463</v>
          </cell>
          <cell r="F601" t="str">
            <v>Darbhanga</v>
          </cell>
          <cell r="G601" t="str">
            <v>Gaura Bouram</v>
          </cell>
          <cell r="H601" t="str">
            <v>Kasrour Belwara</v>
          </cell>
        </row>
        <row r="602">
          <cell r="A602" t="str">
            <v>PT1401886</v>
          </cell>
          <cell r="B602" t="str">
            <v xml:space="preserve">KASRAUR KARKAULI </v>
          </cell>
          <cell r="C602" t="str">
            <v>CBIN0R10001</v>
          </cell>
          <cell r="D602" t="str">
            <v>1004381030143524</v>
          </cell>
          <cell r="F602" t="str">
            <v>Darbhanga</v>
          </cell>
          <cell r="G602" t="str">
            <v>Gaura Bouram</v>
          </cell>
          <cell r="H602" t="str">
            <v>Kasrour Karkouli</v>
          </cell>
        </row>
        <row r="603">
          <cell r="A603" t="str">
            <v>PT1401887</v>
          </cell>
          <cell r="B603" t="str">
            <v xml:space="preserve">AASI </v>
          </cell>
          <cell r="C603" t="str">
            <v>CBIN0R10001</v>
          </cell>
          <cell r="D603" t="str">
            <v>1004331030111141</v>
          </cell>
          <cell r="F603" t="str">
            <v>Darbhanga</v>
          </cell>
          <cell r="G603" t="str">
            <v>Gaura Bouram</v>
          </cell>
          <cell r="H603" t="str">
            <v>Asi</v>
          </cell>
        </row>
        <row r="604">
          <cell r="A604" t="str">
            <v>PT1401888</v>
          </cell>
          <cell r="B604" t="str">
            <v xml:space="preserve">KUMAI BHADAUN </v>
          </cell>
          <cell r="C604" t="str">
            <v>CBIN0R10001</v>
          </cell>
          <cell r="D604" t="str">
            <v>1004381030143616</v>
          </cell>
          <cell r="F604" t="str">
            <v>Darbhanga</v>
          </cell>
          <cell r="G604" t="str">
            <v>Gaura Bouram</v>
          </cell>
          <cell r="H604" t="str">
            <v>Kumai Bhadoun</v>
          </cell>
        </row>
        <row r="605">
          <cell r="A605" t="str">
            <v>PT1401889</v>
          </cell>
          <cell r="B605" t="str">
            <v xml:space="preserve">ADHARPUR </v>
          </cell>
          <cell r="C605" t="str">
            <v>CBIN0R10001</v>
          </cell>
          <cell r="D605" t="str">
            <v>1004381030143432</v>
          </cell>
          <cell r="F605" t="str">
            <v>Darbhanga</v>
          </cell>
          <cell r="G605" t="str">
            <v>Gaura Bouram</v>
          </cell>
          <cell r="H605" t="str">
            <v>Aadharpur</v>
          </cell>
        </row>
        <row r="606">
          <cell r="A606" t="str">
            <v>PT1401890</v>
          </cell>
          <cell r="B606" t="str">
            <v xml:space="preserve">KANHAI </v>
          </cell>
          <cell r="C606" t="str">
            <v>CBIN0R10001</v>
          </cell>
          <cell r="D606" t="str">
            <v>1004331030111165</v>
          </cell>
          <cell r="F606" t="str">
            <v>Darbhanga</v>
          </cell>
          <cell r="G606" t="str">
            <v>Gaura Bouram</v>
          </cell>
          <cell r="H606" t="str">
            <v>Kanhai</v>
          </cell>
        </row>
        <row r="607">
          <cell r="A607" t="str">
            <v>PT1401891</v>
          </cell>
          <cell r="B607" t="str">
            <v xml:space="preserve">BAURAM </v>
          </cell>
          <cell r="C607" t="str">
            <v>CBIN0R10001</v>
          </cell>
          <cell r="D607" t="str">
            <v>1004331030111028</v>
          </cell>
          <cell r="F607" t="str">
            <v>Darbhanga</v>
          </cell>
          <cell r="G607" t="str">
            <v>Gaura Bouram</v>
          </cell>
          <cell r="H607" t="str">
            <v>Bouram</v>
          </cell>
        </row>
        <row r="608">
          <cell r="A608" t="str">
            <v>PT1401892</v>
          </cell>
          <cell r="B608" t="str">
            <v xml:space="preserve">NADAI </v>
          </cell>
          <cell r="C608" t="str">
            <v>CBIN0R10001</v>
          </cell>
          <cell r="D608" t="str">
            <v>1004381030143449</v>
          </cell>
          <cell r="F608" t="str">
            <v>Darbhanga</v>
          </cell>
          <cell r="G608" t="str">
            <v>Gaura Bouram</v>
          </cell>
          <cell r="H608" t="str">
            <v>Nadai</v>
          </cell>
        </row>
        <row r="609">
          <cell r="A609" t="str">
            <v>PT1401893</v>
          </cell>
          <cell r="B609" t="str">
            <v xml:space="preserve">GORAMANSINGH </v>
          </cell>
          <cell r="C609" t="str">
            <v>CBIN0R10001</v>
          </cell>
          <cell r="D609" t="str">
            <v>1004381030143517</v>
          </cell>
          <cell r="F609" t="str">
            <v>Darbhanga</v>
          </cell>
          <cell r="G609" t="str">
            <v>Gaura Bouram</v>
          </cell>
          <cell r="H609" t="str">
            <v>Goramansingh</v>
          </cell>
        </row>
        <row r="610">
          <cell r="A610" t="str">
            <v>PT1401894</v>
          </cell>
          <cell r="B610" t="str">
            <v xml:space="preserve">BAGRASI </v>
          </cell>
          <cell r="C610" t="str">
            <v>CBIN0R10001</v>
          </cell>
          <cell r="D610" t="str">
            <v>1004381030143456</v>
          </cell>
          <cell r="F610" t="str">
            <v>Darbhanga</v>
          </cell>
          <cell r="G610" t="str">
            <v>Gaura Bouram</v>
          </cell>
          <cell r="H610" t="str">
            <v>Baghrasi</v>
          </cell>
        </row>
        <row r="611">
          <cell r="A611" t="str">
            <v>PT1401895</v>
          </cell>
          <cell r="B611" t="str">
            <v xml:space="preserve">MANSARA </v>
          </cell>
          <cell r="C611" t="str">
            <v>CBIN0R10001</v>
          </cell>
          <cell r="D611" t="str">
            <v>1004381030143470</v>
          </cell>
          <cell r="F611" t="str">
            <v>Darbhanga</v>
          </cell>
          <cell r="G611" t="str">
            <v>Gaura Bouram</v>
          </cell>
          <cell r="H611" t="str">
            <v>Mansara</v>
          </cell>
        </row>
        <row r="612">
          <cell r="A612" t="str">
            <v>PT1401896</v>
          </cell>
          <cell r="B612" t="str">
            <v xml:space="preserve">JAIDEOPATTI </v>
          </cell>
          <cell r="C612" t="str">
            <v>CBIN0R10001</v>
          </cell>
          <cell r="D612" t="str">
            <v>1004631030079045</v>
          </cell>
          <cell r="F612" t="str">
            <v>Darbhanga</v>
          </cell>
          <cell r="G612" t="str">
            <v>Ghanshyampur</v>
          </cell>
          <cell r="H612" t="str">
            <v>Jaideopatti</v>
          </cell>
        </row>
        <row r="613">
          <cell r="A613" t="str">
            <v>PT1401897</v>
          </cell>
          <cell r="B613" t="str">
            <v xml:space="preserve">TUMAUL </v>
          </cell>
          <cell r="C613" t="str">
            <v>CBIN0R10001</v>
          </cell>
          <cell r="D613" t="str">
            <v>1004631030079052</v>
          </cell>
          <cell r="F613" t="str">
            <v>Darbhanga</v>
          </cell>
          <cell r="G613" t="str">
            <v>Ghanshyampur</v>
          </cell>
          <cell r="H613" t="str">
            <v>Tumoul</v>
          </cell>
        </row>
        <row r="614">
          <cell r="A614" t="str">
            <v>PT1401898</v>
          </cell>
          <cell r="B614" t="str">
            <v>BUDHAIB INAYATPUR</v>
          </cell>
          <cell r="C614" t="str">
            <v>SBIN0005363</v>
          </cell>
          <cell r="D614" t="str">
            <v>36220455882</v>
          </cell>
          <cell r="F614" t="str">
            <v>Darbhanga</v>
          </cell>
          <cell r="G614" t="str">
            <v>Ghanshyampur</v>
          </cell>
          <cell r="H614" t="str">
            <v>Budhaiv Inayatpur</v>
          </cell>
        </row>
        <row r="615">
          <cell r="A615" t="str">
            <v>PT1401899</v>
          </cell>
          <cell r="B615" t="str">
            <v xml:space="preserve">GHANSHYAMPUR </v>
          </cell>
          <cell r="C615" t="str">
            <v>SBIN0005363</v>
          </cell>
          <cell r="D615" t="str">
            <v>36220458099</v>
          </cell>
          <cell r="F615" t="str">
            <v>Darbhanga</v>
          </cell>
          <cell r="G615" t="str">
            <v>Ghanshyampur</v>
          </cell>
          <cell r="H615" t="str">
            <v>Ghanshyampur</v>
          </cell>
        </row>
        <row r="616">
          <cell r="A616" t="str">
            <v>PT1401900</v>
          </cell>
          <cell r="B616" t="str">
            <v xml:space="preserve">BARHMPUR MASWASI </v>
          </cell>
          <cell r="C616" t="str">
            <v>SBIN0005363</v>
          </cell>
          <cell r="D616" t="str">
            <v>36222312343</v>
          </cell>
          <cell r="F616" t="str">
            <v>Darbhanga</v>
          </cell>
          <cell r="G616" t="str">
            <v>Ghanshyampur</v>
          </cell>
          <cell r="H616" t="str">
            <v>Brahampura Maswasi</v>
          </cell>
        </row>
        <row r="617">
          <cell r="A617" t="str">
            <v>PT1401901</v>
          </cell>
          <cell r="B617" t="str">
            <v xml:space="preserve">POHADDI </v>
          </cell>
          <cell r="C617" t="str">
            <v>SBIN0005363</v>
          </cell>
          <cell r="D617" t="str">
            <v>36220418454</v>
          </cell>
          <cell r="F617" t="str">
            <v>Darbhanga</v>
          </cell>
          <cell r="G617" t="str">
            <v>Ghanshyampur</v>
          </cell>
          <cell r="H617" t="str">
            <v>Pohaddi Bela</v>
          </cell>
        </row>
        <row r="618">
          <cell r="A618" t="str">
            <v>PT1401902</v>
          </cell>
          <cell r="B618" t="str">
            <v xml:space="preserve">PUNHAD </v>
          </cell>
          <cell r="C618" t="str">
            <v>CBIN0R10001</v>
          </cell>
          <cell r="D618" t="str">
            <v>1080501030029941</v>
          </cell>
          <cell r="F618" t="str">
            <v>Darbhanga</v>
          </cell>
          <cell r="G618" t="str">
            <v>Ghanshyampur</v>
          </cell>
          <cell r="H618" t="str">
            <v>Punhad</v>
          </cell>
        </row>
        <row r="619">
          <cell r="A619" t="str">
            <v>PT1401903</v>
          </cell>
          <cell r="B619" t="str">
            <v xml:space="preserve">KORTHU WEST </v>
          </cell>
          <cell r="C619" t="str">
            <v>CBIN0R10001</v>
          </cell>
          <cell r="D619" t="str">
            <v>1004871030065499</v>
          </cell>
          <cell r="F619" t="str">
            <v>Darbhanga</v>
          </cell>
          <cell r="G619" t="str">
            <v>Ghanshyampur</v>
          </cell>
          <cell r="H619" t="str">
            <v>Korthu West</v>
          </cell>
        </row>
        <row r="620">
          <cell r="A620" t="str">
            <v>PT1401904</v>
          </cell>
          <cell r="B620" t="str">
            <v xml:space="preserve">KORTHU EAST </v>
          </cell>
          <cell r="C620" t="str">
            <v>CBIN0R10001</v>
          </cell>
          <cell r="D620" t="str">
            <v>1004871030065475</v>
          </cell>
          <cell r="F620" t="str">
            <v>Darbhanga</v>
          </cell>
          <cell r="G620" t="str">
            <v>Ghanshyampur</v>
          </cell>
          <cell r="H620" t="str">
            <v>Korthu East</v>
          </cell>
        </row>
        <row r="621">
          <cell r="A621" t="str">
            <v>PT1401905</v>
          </cell>
          <cell r="B621" t="str">
            <v xml:space="preserve">GANAUN </v>
          </cell>
          <cell r="C621" t="str">
            <v>CBIN0R10001</v>
          </cell>
          <cell r="D621" t="str">
            <v>1080131030073791</v>
          </cell>
          <cell r="F621" t="str">
            <v>Darbhanga</v>
          </cell>
          <cell r="G621" t="str">
            <v>Ghanshyampur</v>
          </cell>
          <cell r="H621" t="str">
            <v>Ganoun</v>
          </cell>
        </row>
        <row r="622">
          <cell r="A622" t="str">
            <v>PT1401906</v>
          </cell>
          <cell r="B622" t="str">
            <v xml:space="preserve">LAGMA </v>
          </cell>
          <cell r="C622" t="str">
            <v>BKID0004851</v>
          </cell>
          <cell r="D622" t="str">
            <v>485110310000014</v>
          </cell>
          <cell r="F622" t="str">
            <v>Darbhanga</v>
          </cell>
          <cell r="G622" t="str">
            <v>Ghanshyampur</v>
          </cell>
          <cell r="H622" t="str">
            <v>Lagma</v>
          </cell>
        </row>
        <row r="623">
          <cell r="A623" t="str">
            <v>PT1401907</v>
          </cell>
          <cell r="B623" t="str">
            <v>Doghra</v>
          </cell>
          <cell r="C623" t="str">
            <v>IDIB000J014</v>
          </cell>
          <cell r="D623" t="str">
            <v>6479988070</v>
          </cell>
          <cell r="F623" t="str">
            <v>Darbhanga</v>
          </cell>
          <cell r="G623" t="str">
            <v>Jale</v>
          </cell>
          <cell r="H623" t="str">
            <v>Doghra</v>
          </cell>
        </row>
        <row r="624">
          <cell r="A624" t="str">
            <v>PT1401908</v>
          </cell>
          <cell r="B624" t="str">
            <v>Jale East</v>
          </cell>
          <cell r="C624" t="str">
            <v>SBIN0014301</v>
          </cell>
          <cell r="D624" t="str">
            <v>36221029455</v>
          </cell>
          <cell r="F624" t="str">
            <v>Darbhanga</v>
          </cell>
          <cell r="G624" t="str">
            <v>Jale</v>
          </cell>
          <cell r="H624" t="str">
            <v>Jale Purvi</v>
          </cell>
        </row>
        <row r="625">
          <cell r="A625" t="str">
            <v>PT1401910</v>
          </cell>
          <cell r="B625" t="str">
            <v>Kachhua</v>
          </cell>
          <cell r="C625" t="str">
            <v>IDIB000J014</v>
          </cell>
          <cell r="D625" t="str">
            <v>6479976176</v>
          </cell>
          <cell r="F625" t="str">
            <v>Darbhanga</v>
          </cell>
          <cell r="G625" t="str">
            <v>Jale</v>
          </cell>
          <cell r="H625" t="str">
            <v>Kachhua</v>
          </cell>
        </row>
        <row r="626">
          <cell r="A626" t="str">
            <v>PT1401911</v>
          </cell>
          <cell r="B626" t="str">
            <v>Kaji Bahera</v>
          </cell>
          <cell r="C626" t="str">
            <v>IDIB000J014</v>
          </cell>
          <cell r="D626" t="str">
            <v>6479988241</v>
          </cell>
          <cell r="F626" t="str">
            <v>Darbhanga</v>
          </cell>
          <cell r="G626" t="str">
            <v>Jale</v>
          </cell>
          <cell r="H626" t="str">
            <v>Kaji Bahera</v>
          </cell>
        </row>
        <row r="627">
          <cell r="A627" t="str">
            <v>PT1401912</v>
          </cell>
          <cell r="B627" t="str">
            <v>Radhi North</v>
          </cell>
          <cell r="C627" t="str">
            <v>IDIB000R096</v>
          </cell>
          <cell r="D627" t="str">
            <v>6479970527</v>
          </cell>
          <cell r="F627" t="str">
            <v>Darbhanga</v>
          </cell>
          <cell r="G627" t="str">
            <v>Jale</v>
          </cell>
          <cell r="H627" t="str">
            <v>Radhi Uttari</v>
          </cell>
        </row>
        <row r="628">
          <cell r="A628" t="str">
            <v>PT1401913</v>
          </cell>
          <cell r="B628" t="str">
            <v>Radhi West</v>
          </cell>
          <cell r="C628" t="str">
            <v>IDIB000R096</v>
          </cell>
          <cell r="D628" t="str">
            <v>6479965857</v>
          </cell>
          <cell r="F628" t="str">
            <v>Darbhanga</v>
          </cell>
          <cell r="G628" t="str">
            <v>Jale</v>
          </cell>
          <cell r="H628" t="str">
            <v>Radhi Pashchami</v>
          </cell>
        </row>
        <row r="629">
          <cell r="A629" t="str">
            <v>PT1401914</v>
          </cell>
          <cell r="B629" t="str">
            <v>Ratanpur</v>
          </cell>
          <cell r="C629" t="str">
            <v>IDIB000J014</v>
          </cell>
          <cell r="D629" t="str">
            <v>6479988310</v>
          </cell>
          <cell r="F629" t="str">
            <v>Darbhanga</v>
          </cell>
          <cell r="G629" t="str">
            <v>Jale</v>
          </cell>
          <cell r="H629" t="str">
            <v>Ratanpur</v>
          </cell>
        </row>
        <row r="630">
          <cell r="A630" t="str">
            <v>PT1401915</v>
          </cell>
          <cell r="B630" t="str">
            <v>Reorha</v>
          </cell>
          <cell r="C630" t="str">
            <v>IDIB000R096</v>
          </cell>
          <cell r="D630" t="str">
            <v>6479970775</v>
          </cell>
          <cell r="F630" t="str">
            <v>Darbhanga</v>
          </cell>
          <cell r="G630" t="str">
            <v>Jale</v>
          </cell>
          <cell r="H630" t="str">
            <v>Reorha</v>
          </cell>
        </row>
        <row r="631">
          <cell r="A631" t="str">
            <v>PT1401916</v>
          </cell>
          <cell r="B631" t="str">
            <v>Sahaspur</v>
          </cell>
          <cell r="C631" t="str">
            <v>IDIB000J014</v>
          </cell>
          <cell r="D631" t="str">
            <v>6479987112</v>
          </cell>
          <cell r="F631" t="str">
            <v>Darbhanga</v>
          </cell>
          <cell r="G631" t="str">
            <v>Jale</v>
          </cell>
          <cell r="H631" t="str">
            <v>Sahaspur</v>
          </cell>
        </row>
        <row r="632">
          <cell r="A632" t="str">
            <v>PT1401917</v>
          </cell>
          <cell r="B632" t="str">
            <v>Baika</v>
          </cell>
          <cell r="C632" t="str">
            <v>CBIN0284071</v>
          </cell>
          <cell r="D632" t="str">
            <v>3575826076</v>
          </cell>
          <cell r="F632" t="str">
            <v>Darbhanga</v>
          </cell>
          <cell r="G632" t="str">
            <v xml:space="preserve">Tardih </v>
          </cell>
          <cell r="H632" t="str">
            <v>Baika</v>
          </cell>
        </row>
        <row r="633">
          <cell r="A633" t="str">
            <v>PT1401918</v>
          </cell>
          <cell r="B633" t="str">
            <v>Bisahath Bathia</v>
          </cell>
          <cell r="C633" t="str">
            <v>CBIN0284071</v>
          </cell>
          <cell r="D633" t="str">
            <v>3575821624</v>
          </cell>
          <cell r="F633" t="str">
            <v>Darbhanga</v>
          </cell>
          <cell r="G633" t="str">
            <v xml:space="preserve">Tardih </v>
          </cell>
          <cell r="H633" t="str">
            <v>Bishahath Bathiya</v>
          </cell>
        </row>
        <row r="634">
          <cell r="A634" t="str">
            <v>PT1401919</v>
          </cell>
          <cell r="B634" t="str">
            <v>Izarhatta</v>
          </cell>
          <cell r="C634" t="str">
            <v>CBIN0284071</v>
          </cell>
          <cell r="D634" t="str">
            <v>3575822038</v>
          </cell>
          <cell r="F634" t="str">
            <v>Darbhanga</v>
          </cell>
          <cell r="G634" t="str">
            <v xml:space="preserve">Tardih </v>
          </cell>
          <cell r="H634" t="str">
            <v>Izrahta</v>
          </cell>
        </row>
        <row r="635">
          <cell r="A635" t="str">
            <v>PT1401920</v>
          </cell>
          <cell r="B635" t="str">
            <v>Kaithwar</v>
          </cell>
          <cell r="C635" t="str">
            <v>CBIN0284071</v>
          </cell>
          <cell r="D635" t="str">
            <v>3575822049</v>
          </cell>
          <cell r="F635" t="str">
            <v>Darbhanga</v>
          </cell>
          <cell r="G635" t="str">
            <v xml:space="preserve">Tardih </v>
          </cell>
          <cell r="H635" t="str">
            <v>Kaithwar</v>
          </cell>
        </row>
        <row r="636">
          <cell r="A636" t="str">
            <v>PT1401921</v>
          </cell>
          <cell r="B636" t="str">
            <v>Kakodha</v>
          </cell>
          <cell r="C636" t="str">
            <v>CBIN0284071</v>
          </cell>
          <cell r="D636" t="str">
            <v>3575826010</v>
          </cell>
          <cell r="F636" t="str">
            <v>Darbhanga</v>
          </cell>
          <cell r="G636" t="str">
            <v xml:space="preserve">Tardih </v>
          </cell>
          <cell r="H636" t="str">
            <v>Kakodha</v>
          </cell>
        </row>
        <row r="637">
          <cell r="A637" t="str">
            <v>PT1401922</v>
          </cell>
          <cell r="B637" t="str">
            <v>Mahthaur</v>
          </cell>
          <cell r="C637" t="str">
            <v>CBIN0284071</v>
          </cell>
          <cell r="D637" t="str">
            <v>3575821613</v>
          </cell>
          <cell r="F637" t="str">
            <v>Darbhanga</v>
          </cell>
          <cell r="G637" t="str">
            <v xml:space="preserve">Tardih </v>
          </cell>
          <cell r="H637" t="str">
            <v>Mahthour</v>
          </cell>
        </row>
        <row r="638">
          <cell r="A638" t="str">
            <v>PT1401923</v>
          </cell>
          <cell r="B638" t="str">
            <v>Kathara</v>
          </cell>
          <cell r="C638" t="str">
            <v>CBIN0284071</v>
          </cell>
          <cell r="D638" t="str">
            <v>3575821964</v>
          </cell>
          <cell r="F638" t="str">
            <v>Darbhanga</v>
          </cell>
          <cell r="G638" t="str">
            <v xml:space="preserve">Tardih </v>
          </cell>
          <cell r="H638" t="str">
            <v>Kathra</v>
          </cell>
        </row>
        <row r="639">
          <cell r="A639" t="str">
            <v>PT1401924</v>
          </cell>
          <cell r="B639" t="str">
            <v>Lagma</v>
          </cell>
          <cell r="C639" t="str">
            <v>CBIN0284071</v>
          </cell>
          <cell r="D639" t="str">
            <v>3575821997</v>
          </cell>
          <cell r="F639" t="str">
            <v>Darbhanga</v>
          </cell>
          <cell r="G639" t="str">
            <v xml:space="preserve">Tardih </v>
          </cell>
          <cell r="H639" t="str">
            <v>Lagma</v>
          </cell>
        </row>
        <row r="640">
          <cell r="A640" t="str">
            <v>PT1401925</v>
          </cell>
          <cell r="B640" t="str">
            <v xml:space="preserve">Nadiyami </v>
          </cell>
          <cell r="C640" t="str">
            <v>CBIN0284071</v>
          </cell>
          <cell r="D640" t="str">
            <v>3575826305</v>
          </cell>
          <cell r="F640" t="str">
            <v>Darbhanga</v>
          </cell>
          <cell r="G640" t="str">
            <v xml:space="preserve">Tardih </v>
          </cell>
          <cell r="H640" t="str">
            <v>Nadiyami</v>
          </cell>
        </row>
        <row r="641">
          <cell r="A641" t="str">
            <v>PT1401926</v>
          </cell>
          <cell r="B641" t="str">
            <v>Pokharbhinda</v>
          </cell>
          <cell r="C641" t="str">
            <v>CBIN0R10001</v>
          </cell>
          <cell r="D641" t="str">
            <v>1080261030044777</v>
          </cell>
          <cell r="F641" t="str">
            <v>Darbhanga</v>
          </cell>
          <cell r="G641" t="str">
            <v xml:space="preserve">Tardih </v>
          </cell>
          <cell r="H641" t="str">
            <v>Pokharbhinda</v>
          </cell>
        </row>
        <row r="642">
          <cell r="A642" t="str">
            <v>PT1401927</v>
          </cell>
          <cell r="B642" t="str">
            <v>Raja Kharwar</v>
          </cell>
          <cell r="C642" t="str">
            <v>CBIN0284071</v>
          </cell>
          <cell r="D642" t="str">
            <v>3575821578</v>
          </cell>
          <cell r="F642" t="str">
            <v>Darbhanga</v>
          </cell>
          <cell r="G642" t="str">
            <v xml:space="preserve">Tardih </v>
          </cell>
          <cell r="H642" t="str">
            <v>Rajakharwar</v>
          </cell>
        </row>
        <row r="643">
          <cell r="A643" t="str">
            <v>PT1401928</v>
          </cell>
          <cell r="B643" t="str">
            <v>Sherpur Narayanpur</v>
          </cell>
          <cell r="C643" t="str">
            <v>CBIN0284071</v>
          </cell>
          <cell r="D643" t="str">
            <v>3575821646</v>
          </cell>
          <cell r="F643" t="str">
            <v>Darbhanga</v>
          </cell>
          <cell r="G643" t="str">
            <v xml:space="preserve">Tardih </v>
          </cell>
          <cell r="H643" t="str">
            <v>Sherpur Narayanpur</v>
          </cell>
        </row>
        <row r="644">
          <cell r="A644" t="str">
            <v>PT1401929</v>
          </cell>
          <cell r="B644" t="str">
            <v>Thengaha</v>
          </cell>
          <cell r="C644" t="str">
            <v>CBIN0284071</v>
          </cell>
          <cell r="D644" t="str">
            <v>3575821942</v>
          </cell>
          <cell r="F644" t="str">
            <v>Darbhanga</v>
          </cell>
          <cell r="G644" t="str">
            <v xml:space="preserve">Tardih </v>
          </cell>
          <cell r="H644" t="str">
            <v>Thengha</v>
          </cell>
        </row>
        <row r="645">
          <cell r="A645" t="str">
            <v>PT1401930</v>
          </cell>
          <cell r="B645" t="str">
            <v>Kurso machaita</v>
          </cell>
          <cell r="C645" t="str">
            <v>CBIN0284071</v>
          </cell>
          <cell r="D645" t="str">
            <v>3575821534</v>
          </cell>
          <cell r="F645" t="str">
            <v>Darbhanga</v>
          </cell>
          <cell r="G645" t="str">
            <v xml:space="preserve">Tardih </v>
          </cell>
          <cell r="H645" t="str">
            <v>Kurson Machhaita</v>
          </cell>
        </row>
        <row r="646">
          <cell r="A646" t="str">
            <v>PT1401931</v>
          </cell>
          <cell r="B646" t="str">
            <v xml:space="preserve">Adalpur </v>
          </cell>
          <cell r="C646" t="str">
            <v>CNRB0000142</v>
          </cell>
          <cell r="D646" t="str">
            <v>0142101036934</v>
          </cell>
          <cell r="F646" t="str">
            <v>Darbhanga</v>
          </cell>
          <cell r="G646" t="str">
            <v>Sadar darbhanga</v>
          </cell>
          <cell r="H646" t="str">
            <v>Adalpur</v>
          </cell>
        </row>
        <row r="647">
          <cell r="A647" t="str">
            <v>PT1401932</v>
          </cell>
          <cell r="B647" t="str">
            <v>Atihar</v>
          </cell>
          <cell r="C647" t="str">
            <v>CNRB0000142</v>
          </cell>
          <cell r="D647" t="str">
            <v>0142101036935</v>
          </cell>
          <cell r="F647" t="str">
            <v>Darbhanga</v>
          </cell>
          <cell r="G647" t="str">
            <v>Sadar darbhanga</v>
          </cell>
          <cell r="H647" t="str">
            <v>Atihar</v>
          </cell>
        </row>
        <row r="648">
          <cell r="A648" t="str">
            <v>PT1401933</v>
          </cell>
          <cell r="B648" t="str">
            <v>Balha</v>
          </cell>
          <cell r="C648" t="str">
            <v>CNRB0000142</v>
          </cell>
          <cell r="D648" t="str">
            <v>0142101036936</v>
          </cell>
          <cell r="F648" t="str">
            <v>Darbhanga</v>
          </cell>
          <cell r="G648" t="str">
            <v>Sadar darbhanga</v>
          </cell>
          <cell r="H648" t="str">
            <v>Balha</v>
          </cell>
        </row>
        <row r="649">
          <cell r="A649" t="str">
            <v>PT1401934</v>
          </cell>
          <cell r="B649" t="str">
            <v>Bijuli</v>
          </cell>
          <cell r="C649" t="str">
            <v>CNRB0000142</v>
          </cell>
          <cell r="D649" t="str">
            <v>0142101036939</v>
          </cell>
          <cell r="F649" t="str">
            <v>Darbhanga</v>
          </cell>
          <cell r="G649" t="str">
            <v>Sadar darbhanga</v>
          </cell>
          <cell r="H649" t="str">
            <v>Bijuli</v>
          </cell>
        </row>
        <row r="650">
          <cell r="A650" t="str">
            <v>PT1401935</v>
          </cell>
          <cell r="B650" t="str">
            <v>Chhotaipatti</v>
          </cell>
          <cell r="C650" t="str">
            <v>CNRB0000142</v>
          </cell>
          <cell r="D650" t="str">
            <v>0142101036940</v>
          </cell>
          <cell r="F650" t="str">
            <v>Darbhanga</v>
          </cell>
          <cell r="G650" t="str">
            <v>Sadar darbhanga</v>
          </cell>
          <cell r="H650" t="str">
            <v>Chotaipatti</v>
          </cell>
        </row>
        <row r="651">
          <cell r="A651" t="str">
            <v>PT1401936</v>
          </cell>
          <cell r="B651" t="str">
            <v>Dhoi</v>
          </cell>
          <cell r="C651" t="str">
            <v>CNRB0000142</v>
          </cell>
          <cell r="D651" t="str">
            <v>0142101036941</v>
          </cell>
          <cell r="F651" t="str">
            <v>Darbhanga</v>
          </cell>
          <cell r="G651" t="str">
            <v>Sadar darbhanga</v>
          </cell>
          <cell r="H651" t="str">
            <v>Dhoi</v>
          </cell>
        </row>
        <row r="652">
          <cell r="A652" t="str">
            <v>PT1401937</v>
          </cell>
          <cell r="B652" t="str">
            <v>Dularpur</v>
          </cell>
          <cell r="C652" t="str">
            <v>CNRB0000142</v>
          </cell>
          <cell r="D652" t="str">
            <v>0142101036942</v>
          </cell>
          <cell r="F652" t="str">
            <v>Darbhanga</v>
          </cell>
          <cell r="G652" t="str">
            <v>Sadar darbhanga</v>
          </cell>
          <cell r="H652" t="str">
            <v>Dularpur</v>
          </cell>
        </row>
        <row r="653">
          <cell r="A653" t="str">
            <v>PT1401938</v>
          </cell>
          <cell r="B653" t="str">
            <v>Ghorghatta</v>
          </cell>
          <cell r="C653" t="str">
            <v>CNRB0000142</v>
          </cell>
          <cell r="D653" t="str">
            <v>0142101036944</v>
          </cell>
          <cell r="F653" t="str">
            <v>Darbhanga</v>
          </cell>
          <cell r="G653" t="str">
            <v>Sadar darbhanga</v>
          </cell>
          <cell r="H653" t="str">
            <v>Ghorghatta</v>
          </cell>
        </row>
        <row r="654">
          <cell r="A654" t="str">
            <v>PT1401939</v>
          </cell>
          <cell r="B654" t="str">
            <v>Kabir Chak</v>
          </cell>
          <cell r="C654" t="str">
            <v>CNRB0000142</v>
          </cell>
          <cell r="D654" t="str">
            <v>0142101036945</v>
          </cell>
          <cell r="F654" t="str">
            <v>Darbhanga</v>
          </cell>
          <cell r="G654" t="str">
            <v>Sadar darbhanga</v>
          </cell>
          <cell r="H654" t="str">
            <v>Kabirchak</v>
          </cell>
        </row>
        <row r="655">
          <cell r="A655" t="str">
            <v>PT1401940</v>
          </cell>
          <cell r="B655" t="str">
            <v>Kansi</v>
          </cell>
          <cell r="C655" t="str">
            <v>CNRB0000142</v>
          </cell>
          <cell r="D655" t="str">
            <v>0142101036946</v>
          </cell>
          <cell r="F655" t="str">
            <v>Darbhanga</v>
          </cell>
          <cell r="G655" t="str">
            <v>Sadar darbhanga</v>
          </cell>
          <cell r="H655" t="str">
            <v>Kanshi</v>
          </cell>
        </row>
        <row r="656">
          <cell r="A656" t="str">
            <v>PT1401941</v>
          </cell>
          <cell r="B656" t="str">
            <v>Kharua</v>
          </cell>
          <cell r="C656" t="str">
            <v>CNRB0000142</v>
          </cell>
          <cell r="D656" t="str">
            <v>0142101036947</v>
          </cell>
          <cell r="F656" t="str">
            <v>Darbhanga</v>
          </cell>
          <cell r="G656" t="str">
            <v>Sadar darbhanga</v>
          </cell>
          <cell r="H656" t="str">
            <v>Kahrua</v>
          </cell>
        </row>
        <row r="657">
          <cell r="A657" t="str">
            <v>PT1401942</v>
          </cell>
          <cell r="B657" t="str">
            <v>Khutwara</v>
          </cell>
          <cell r="C657" t="str">
            <v>CNRB0000142</v>
          </cell>
          <cell r="D657" t="str">
            <v>0142101036948</v>
          </cell>
          <cell r="F657" t="str">
            <v>Darbhanga</v>
          </cell>
          <cell r="G657" t="str">
            <v>Sadar darbhanga</v>
          </cell>
          <cell r="H657" t="str">
            <v>Khutwara</v>
          </cell>
        </row>
        <row r="658">
          <cell r="A658" t="str">
            <v>PT1401943</v>
          </cell>
          <cell r="B658" t="str">
            <v>Loam</v>
          </cell>
          <cell r="C658" t="str">
            <v>CNRB0000142</v>
          </cell>
          <cell r="D658" t="str">
            <v>0142101036949</v>
          </cell>
          <cell r="F658" t="str">
            <v>Darbhanga</v>
          </cell>
          <cell r="G658" t="str">
            <v>Sadar darbhanga</v>
          </cell>
          <cell r="H658" t="str">
            <v>Loam</v>
          </cell>
        </row>
        <row r="659">
          <cell r="A659" t="str">
            <v>PT1401944</v>
          </cell>
          <cell r="B659" t="str">
            <v>Muria</v>
          </cell>
          <cell r="C659" t="str">
            <v>CNRB0000142</v>
          </cell>
          <cell r="D659" t="str">
            <v>0142101036950</v>
          </cell>
          <cell r="F659" t="str">
            <v>Darbhanga</v>
          </cell>
          <cell r="G659" t="str">
            <v>Sadar darbhanga</v>
          </cell>
          <cell r="H659" t="str">
            <v>Muriya</v>
          </cell>
        </row>
        <row r="660">
          <cell r="A660" t="str">
            <v>PT1401945</v>
          </cell>
          <cell r="B660" t="str">
            <v>Nainaghat</v>
          </cell>
          <cell r="C660" t="str">
            <v>CNRB0000142</v>
          </cell>
          <cell r="D660" t="str">
            <v>0142101036951</v>
          </cell>
          <cell r="F660" t="str">
            <v>Darbhanga</v>
          </cell>
          <cell r="G660" t="str">
            <v>Sadar darbhanga</v>
          </cell>
          <cell r="H660" t="str">
            <v>Nainaghat</v>
          </cell>
        </row>
        <row r="661">
          <cell r="A661" t="str">
            <v>PT1401946</v>
          </cell>
          <cell r="B661" t="str">
            <v>Ranipur</v>
          </cell>
          <cell r="C661" t="str">
            <v>CNRB0000142</v>
          </cell>
          <cell r="D661" t="str">
            <v>0142101036952</v>
          </cell>
          <cell r="F661" t="str">
            <v>Darbhanga</v>
          </cell>
          <cell r="G661" t="str">
            <v>Sadar darbhanga</v>
          </cell>
          <cell r="H661" t="str">
            <v>Ranipur</v>
          </cell>
        </row>
        <row r="662">
          <cell r="A662" t="str">
            <v>PT1401947</v>
          </cell>
          <cell r="B662" t="str">
            <v>Sahbajpur</v>
          </cell>
          <cell r="C662" t="str">
            <v>CNRB0000142</v>
          </cell>
          <cell r="D662" t="str">
            <v>0142101036953</v>
          </cell>
          <cell r="F662" t="str">
            <v>Darbhanga</v>
          </cell>
          <cell r="G662" t="str">
            <v>Sadar darbhanga</v>
          </cell>
          <cell r="H662" t="str">
            <v>Shabajpur</v>
          </cell>
        </row>
        <row r="663">
          <cell r="A663" t="str">
            <v>PT1401948</v>
          </cell>
          <cell r="B663" t="str">
            <v>Sara Mahamad</v>
          </cell>
          <cell r="C663" t="str">
            <v>CNRB0000142</v>
          </cell>
          <cell r="D663" t="str">
            <v>0142101036886</v>
          </cell>
          <cell r="F663" t="str">
            <v>Darbhanga</v>
          </cell>
          <cell r="G663" t="str">
            <v>Sadar darbhanga</v>
          </cell>
          <cell r="H663" t="str">
            <v>Saramohammad</v>
          </cell>
        </row>
        <row r="664">
          <cell r="A664" t="str">
            <v>PT1401949</v>
          </cell>
          <cell r="B664" t="str">
            <v>Siso East</v>
          </cell>
          <cell r="C664" t="str">
            <v>CNRB0000142</v>
          </cell>
          <cell r="D664" t="str">
            <v>0142101036954</v>
          </cell>
          <cell r="F664" t="str">
            <v>Darbhanga</v>
          </cell>
          <cell r="G664" t="str">
            <v>Sadar darbhanga</v>
          </cell>
          <cell r="H664" t="str">
            <v>Shisho Purvi</v>
          </cell>
        </row>
        <row r="665">
          <cell r="A665" t="str">
            <v>PT1401950</v>
          </cell>
          <cell r="B665" t="str">
            <v>Siso West</v>
          </cell>
          <cell r="C665" t="str">
            <v>CNRB0000142</v>
          </cell>
          <cell r="D665" t="str">
            <v>0142101036955</v>
          </cell>
          <cell r="F665" t="str">
            <v>Darbhanga</v>
          </cell>
          <cell r="G665" t="str">
            <v>Sadar darbhanga</v>
          </cell>
          <cell r="H665" t="str">
            <v>Shisho Paschim</v>
          </cell>
        </row>
        <row r="666">
          <cell r="A666" t="str">
            <v>PT1401951</v>
          </cell>
          <cell r="B666" t="str">
            <v xml:space="preserve">Sonki  </v>
          </cell>
          <cell r="C666" t="str">
            <v>CNRB0000142</v>
          </cell>
          <cell r="D666" t="str">
            <v>0142101036956</v>
          </cell>
          <cell r="F666" t="str">
            <v>Darbhanga</v>
          </cell>
          <cell r="G666" t="str">
            <v>Sadar darbhanga</v>
          </cell>
          <cell r="H666" t="str">
            <v>Sonki</v>
          </cell>
        </row>
        <row r="667">
          <cell r="A667" t="str">
            <v>PT1401952</v>
          </cell>
          <cell r="B667" t="str">
            <v>Bhalpatti</v>
          </cell>
          <cell r="C667" t="str">
            <v>CNRB0000142</v>
          </cell>
          <cell r="D667" t="str">
            <v>0142101036938</v>
          </cell>
          <cell r="F667" t="str">
            <v>Darbhanga</v>
          </cell>
          <cell r="G667" t="str">
            <v>Sadar darbhanga</v>
          </cell>
          <cell r="H667" t="str">
            <v>Bhalpatti</v>
          </cell>
        </row>
        <row r="668">
          <cell r="A668" t="str">
            <v>PT1401953</v>
          </cell>
          <cell r="B668" t="str">
            <v>Basudeopur</v>
          </cell>
          <cell r="C668" t="str">
            <v>CNRB0000142</v>
          </cell>
          <cell r="D668" t="str">
            <v>0142101036937</v>
          </cell>
          <cell r="F668" t="str">
            <v>Darbhanga</v>
          </cell>
          <cell r="G668" t="str">
            <v>Sadar darbhanga</v>
          </cell>
          <cell r="H668" t="str">
            <v>Basudevpur</v>
          </cell>
        </row>
        <row r="669">
          <cell r="A669" t="str">
            <v>PT1401954</v>
          </cell>
          <cell r="B669" t="str">
            <v>Athar North</v>
          </cell>
          <cell r="C669" t="str">
            <v>CNRB0002865</v>
          </cell>
          <cell r="D669" t="str">
            <v>2865101007776</v>
          </cell>
          <cell r="F669" t="str">
            <v>Darbhanga</v>
          </cell>
          <cell r="G669" t="str">
            <v>Baheri</v>
          </cell>
          <cell r="H669" t="str">
            <v>Athar North</v>
          </cell>
        </row>
        <row r="670">
          <cell r="A670" t="str">
            <v>PT1401955</v>
          </cell>
          <cell r="B670" t="str">
            <v>Athar South</v>
          </cell>
          <cell r="C670" t="str">
            <v>CBIN0R10001</v>
          </cell>
          <cell r="D670" t="str">
            <v>1004391030114234</v>
          </cell>
          <cell r="F670" t="str">
            <v>Darbhanga</v>
          </cell>
          <cell r="G670" t="str">
            <v>Baheri</v>
          </cell>
          <cell r="H670" t="str">
            <v>Athar South</v>
          </cell>
        </row>
        <row r="671">
          <cell r="A671" t="str">
            <v>PT1401956</v>
          </cell>
          <cell r="B671" t="str">
            <v>Baghauni</v>
          </cell>
          <cell r="C671" t="str">
            <v>SBIN0011829</v>
          </cell>
          <cell r="D671" t="str">
            <v>36220445772</v>
          </cell>
          <cell r="F671" t="str">
            <v>Darbhanga</v>
          </cell>
          <cell r="G671" t="str">
            <v>Baheri</v>
          </cell>
          <cell r="H671" t="str">
            <v>Baghauni</v>
          </cell>
        </row>
        <row r="672">
          <cell r="A672" t="str">
            <v>PT1401957</v>
          </cell>
          <cell r="B672" t="str">
            <v>Baligaon</v>
          </cell>
          <cell r="C672" t="str">
            <v>CBIN0R10001</v>
          </cell>
          <cell r="D672" t="str">
            <v>1004391030114227</v>
          </cell>
          <cell r="F672" t="str">
            <v>Darbhanga</v>
          </cell>
          <cell r="G672" t="str">
            <v>Baheri</v>
          </cell>
          <cell r="H672" t="str">
            <v>Baligaon</v>
          </cell>
        </row>
        <row r="673">
          <cell r="A673" t="str">
            <v>PT1401958</v>
          </cell>
          <cell r="B673" t="str">
            <v>Bhachhi</v>
          </cell>
          <cell r="C673" t="str">
            <v>CBIN0R10001</v>
          </cell>
          <cell r="D673" t="str">
            <v>1004391030114272</v>
          </cell>
          <cell r="F673" t="str">
            <v>Darbhanga</v>
          </cell>
          <cell r="G673" t="str">
            <v>Baheri</v>
          </cell>
          <cell r="H673" t="str">
            <v>Bhacchi</v>
          </cell>
        </row>
        <row r="674">
          <cell r="A674" t="str">
            <v>PT1401959</v>
          </cell>
          <cell r="B674" t="str">
            <v>Bithauli</v>
          </cell>
          <cell r="C674" t="str">
            <v>CBIN0R10001</v>
          </cell>
          <cell r="D674" t="str">
            <v>1004551030070127</v>
          </cell>
          <cell r="F674" t="str">
            <v>Darbhanga</v>
          </cell>
          <cell r="G674" t="str">
            <v>Baheri</v>
          </cell>
          <cell r="H674" t="str">
            <v>Bithauli</v>
          </cell>
        </row>
        <row r="675">
          <cell r="A675" t="str">
            <v>PT1401960</v>
          </cell>
          <cell r="B675" t="str">
            <v>Chakwa Bharwari</v>
          </cell>
          <cell r="C675" t="str">
            <v>SBIN0011829</v>
          </cell>
          <cell r="D675" t="str">
            <v>36225291555</v>
          </cell>
          <cell r="F675" t="str">
            <v>Darbhanga</v>
          </cell>
          <cell r="G675" t="str">
            <v>Baheri</v>
          </cell>
          <cell r="H675" t="str">
            <v>Chakwa Bharwari</v>
          </cell>
        </row>
        <row r="676">
          <cell r="A676" t="str">
            <v>PT1401961</v>
          </cell>
          <cell r="B676" t="str">
            <v>Dhanauli</v>
          </cell>
          <cell r="C676" t="str">
            <v>CBIN0R10001</v>
          </cell>
          <cell r="D676" t="str">
            <v>1004771030089778</v>
          </cell>
          <cell r="F676" t="str">
            <v>Darbhanga</v>
          </cell>
          <cell r="G676" t="str">
            <v>Baheri</v>
          </cell>
          <cell r="H676" t="str">
            <v>Dhanauli</v>
          </cell>
        </row>
        <row r="677">
          <cell r="A677" t="str">
            <v>PT1401962</v>
          </cell>
          <cell r="B677" t="str">
            <v>Dohat Narayan</v>
          </cell>
          <cell r="C677" t="str">
            <v>SBIN0011829</v>
          </cell>
          <cell r="D677" t="str">
            <v>36220355220</v>
          </cell>
          <cell r="F677" t="str">
            <v>Darbhanga</v>
          </cell>
          <cell r="G677" t="str">
            <v>Baheri</v>
          </cell>
          <cell r="H677" t="str">
            <v>Dohat Narain</v>
          </cell>
        </row>
        <row r="678">
          <cell r="A678" t="str">
            <v>PT1401963</v>
          </cell>
          <cell r="B678" t="str">
            <v>Gangdah Shivram</v>
          </cell>
          <cell r="C678" t="str">
            <v>SBIN0011829</v>
          </cell>
          <cell r="D678" t="str">
            <v>36220475309</v>
          </cell>
          <cell r="F678" t="str">
            <v>Darbhanga</v>
          </cell>
          <cell r="G678" t="str">
            <v>Baheri</v>
          </cell>
          <cell r="H678" t="str">
            <v>Gangdah Shivram</v>
          </cell>
        </row>
        <row r="679">
          <cell r="A679" t="str">
            <v>PT1401964</v>
          </cell>
          <cell r="B679" t="str">
            <v>Gujrauli Ramauli</v>
          </cell>
          <cell r="C679" t="str">
            <v>CNRB0002865</v>
          </cell>
          <cell r="D679" t="str">
            <v>2865101007772</v>
          </cell>
          <cell r="F679" t="str">
            <v>Darbhanga</v>
          </cell>
          <cell r="G679" t="str">
            <v>Baheri</v>
          </cell>
          <cell r="H679" t="str">
            <v>Ramauli Gujrauli</v>
          </cell>
        </row>
        <row r="680">
          <cell r="A680" t="str">
            <v>PT1401965</v>
          </cell>
          <cell r="B680" t="str">
            <v>Harhacha</v>
          </cell>
          <cell r="C680" t="str">
            <v>CNRB0002865</v>
          </cell>
          <cell r="D680" t="str">
            <v>2865101007780</v>
          </cell>
          <cell r="F680" t="str">
            <v>Darbhanga</v>
          </cell>
          <cell r="G680" t="str">
            <v>Baheri</v>
          </cell>
          <cell r="H680" t="str">
            <v>Harhacha</v>
          </cell>
        </row>
        <row r="681">
          <cell r="A681" t="str">
            <v>PT1401966</v>
          </cell>
          <cell r="B681" t="str">
            <v>Hathauri North</v>
          </cell>
          <cell r="C681" t="str">
            <v>CBIN0R10001</v>
          </cell>
          <cell r="D681" t="str">
            <v>1008591030039391</v>
          </cell>
          <cell r="F681" t="str">
            <v>Darbhanga</v>
          </cell>
          <cell r="G681" t="str">
            <v>Baheri</v>
          </cell>
          <cell r="H681" t="str">
            <v>Hathauri North</v>
          </cell>
        </row>
        <row r="682">
          <cell r="A682" t="str">
            <v>PT1401967</v>
          </cell>
          <cell r="B682" t="str">
            <v>Hathauri South</v>
          </cell>
          <cell r="C682" t="str">
            <v>SBIN0011829</v>
          </cell>
          <cell r="D682" t="str">
            <v>36220425585</v>
          </cell>
          <cell r="F682" t="str">
            <v>Darbhanga</v>
          </cell>
          <cell r="G682" t="str">
            <v>Baheri</v>
          </cell>
          <cell r="H682" t="str">
            <v>Hathauri South</v>
          </cell>
        </row>
        <row r="683">
          <cell r="A683" t="str">
            <v>PT1401969</v>
          </cell>
          <cell r="B683" t="str">
            <v>Hawidih South</v>
          </cell>
          <cell r="C683" t="str">
            <v>SBIN0011829</v>
          </cell>
          <cell r="D683" t="str">
            <v>36220381884</v>
          </cell>
          <cell r="F683" t="str">
            <v>Darbhanga</v>
          </cell>
          <cell r="G683" t="str">
            <v>Baheri</v>
          </cell>
          <cell r="H683" t="str">
            <v>Havidih South</v>
          </cell>
        </row>
        <row r="684">
          <cell r="A684" t="str">
            <v>PT1401970</v>
          </cell>
          <cell r="B684" t="str">
            <v>Inai</v>
          </cell>
          <cell r="C684" t="str">
            <v>CBIN0R10001</v>
          </cell>
          <cell r="D684" t="str">
            <v>1008591030039407</v>
          </cell>
          <cell r="F684" t="str">
            <v>Darbhanga</v>
          </cell>
          <cell r="G684" t="str">
            <v>Baheri</v>
          </cell>
          <cell r="H684" t="str">
            <v>Enai</v>
          </cell>
        </row>
        <row r="685">
          <cell r="A685" t="str">
            <v>PT1401971</v>
          </cell>
          <cell r="B685" t="str">
            <v>jorja</v>
          </cell>
          <cell r="C685" t="str">
            <v>SBIN0011829</v>
          </cell>
          <cell r="D685" t="str">
            <v>36240923574</v>
          </cell>
          <cell r="F685" t="str">
            <v>Darbhanga</v>
          </cell>
          <cell r="G685" t="str">
            <v>Baheri</v>
          </cell>
          <cell r="H685" t="str">
            <v>Jorja</v>
          </cell>
        </row>
        <row r="686">
          <cell r="A686" t="str">
            <v>PT1401972</v>
          </cell>
          <cell r="B686" t="str">
            <v>Mithunia</v>
          </cell>
          <cell r="C686" t="str">
            <v>SBIN0011829</v>
          </cell>
          <cell r="D686" t="str">
            <v>36225282563</v>
          </cell>
          <cell r="F686" t="str">
            <v>Darbhanga</v>
          </cell>
          <cell r="G686" t="str">
            <v>Baheri</v>
          </cell>
          <cell r="H686" t="str">
            <v>Mitunia</v>
          </cell>
        </row>
        <row r="687">
          <cell r="A687" t="str">
            <v>PT1401973</v>
          </cell>
          <cell r="B687" t="str">
            <v>Nimaithi</v>
          </cell>
          <cell r="C687" t="str">
            <v>SBIN0011829</v>
          </cell>
          <cell r="D687" t="str">
            <v>36220413091</v>
          </cell>
          <cell r="F687" t="str">
            <v>Darbhanga</v>
          </cell>
          <cell r="G687" t="str">
            <v>Baheri</v>
          </cell>
          <cell r="H687" t="str">
            <v>Nimaithi</v>
          </cell>
        </row>
        <row r="688">
          <cell r="A688" t="str">
            <v>PT1401974</v>
          </cell>
          <cell r="B688" t="str">
            <v>Paghari</v>
          </cell>
          <cell r="C688" t="str">
            <v>SBIN0011829</v>
          </cell>
          <cell r="D688" t="str">
            <v>36220464284</v>
          </cell>
          <cell r="F688" t="str">
            <v>Darbhanga</v>
          </cell>
          <cell r="G688" t="str">
            <v>Baheri</v>
          </cell>
          <cell r="H688" t="str">
            <v>Paghari</v>
          </cell>
        </row>
        <row r="689">
          <cell r="A689" t="str">
            <v>PT1401975</v>
          </cell>
          <cell r="B689" t="str">
            <v>Samadhpura</v>
          </cell>
          <cell r="C689" t="str">
            <v>SBIN0011829</v>
          </cell>
          <cell r="D689" t="str">
            <v>36218236569</v>
          </cell>
          <cell r="F689" t="str">
            <v>Darbhanga</v>
          </cell>
          <cell r="G689" t="str">
            <v>Baheri</v>
          </cell>
          <cell r="H689" t="str">
            <v>Samadhpura</v>
          </cell>
        </row>
        <row r="690">
          <cell r="A690" t="str">
            <v>PT1401976</v>
          </cell>
          <cell r="B690" t="str">
            <v>Susari Turki</v>
          </cell>
          <cell r="C690" t="str">
            <v>CNRB0002865</v>
          </cell>
          <cell r="D690" t="str">
            <v>2865101007782</v>
          </cell>
          <cell r="F690" t="str">
            <v>Darbhanga</v>
          </cell>
          <cell r="G690" t="str">
            <v>Baheri</v>
          </cell>
          <cell r="H690" t="str">
            <v>Susari Turki</v>
          </cell>
        </row>
        <row r="691">
          <cell r="A691" t="str">
            <v>PT1401977</v>
          </cell>
          <cell r="B691" t="str">
            <v>Thathopur</v>
          </cell>
          <cell r="C691" t="str">
            <v>CBIN0R10001</v>
          </cell>
          <cell r="D691" t="str">
            <v>1004771030089761</v>
          </cell>
          <cell r="F691" t="str">
            <v>Darbhanga</v>
          </cell>
          <cell r="G691" t="str">
            <v>Baheri</v>
          </cell>
          <cell r="H691" t="str">
            <v>Thathopur</v>
          </cell>
        </row>
        <row r="692">
          <cell r="A692" t="str">
            <v>PT1401978</v>
          </cell>
          <cell r="B692" t="str">
            <v>Hawidih Middle</v>
          </cell>
          <cell r="C692" t="str">
            <v>CBIN0R10001</v>
          </cell>
          <cell r="D692" t="str">
            <v>1004711030114838</v>
          </cell>
          <cell r="F692" t="str">
            <v>Darbhanga</v>
          </cell>
          <cell r="G692" t="str">
            <v>Baheri</v>
          </cell>
          <cell r="H692" t="str">
            <v>Havidih Middle</v>
          </cell>
        </row>
        <row r="693">
          <cell r="A693" t="str">
            <v>PT1401979</v>
          </cell>
          <cell r="B693" t="str">
            <v xml:space="preserve">UCHHTI </v>
          </cell>
          <cell r="C693" t="str">
            <v>SBIN0008127</v>
          </cell>
          <cell r="D693" t="str">
            <v>36220139026</v>
          </cell>
          <cell r="F693" t="str">
            <v>Darbhanga</v>
          </cell>
          <cell r="G693" t="str">
            <v>Biraul</v>
          </cell>
          <cell r="H693" t="str">
            <v>Ucchti</v>
          </cell>
        </row>
        <row r="694">
          <cell r="A694" t="str">
            <v>PT1401980</v>
          </cell>
          <cell r="B694" t="str">
            <v xml:space="preserve">AKBARPUR BAINK </v>
          </cell>
          <cell r="C694" t="str">
            <v>PUNB0640000</v>
          </cell>
          <cell r="D694" t="str">
            <v>6400000100098321</v>
          </cell>
          <cell r="F694" t="str">
            <v>Darbhanga</v>
          </cell>
          <cell r="G694" t="str">
            <v>Biraul</v>
          </cell>
          <cell r="H694" t="str">
            <v>Akbarpur Benk</v>
          </cell>
        </row>
        <row r="695">
          <cell r="A695" t="str">
            <v>PT1401981</v>
          </cell>
          <cell r="B695" t="str">
            <v xml:space="preserve">SUPAUL </v>
          </cell>
          <cell r="C695" t="str">
            <v>SBIN0008127</v>
          </cell>
          <cell r="D695" t="str">
            <v>36219541378</v>
          </cell>
          <cell r="F695" t="str">
            <v>Darbhanga</v>
          </cell>
          <cell r="G695" t="str">
            <v>Biraul</v>
          </cell>
          <cell r="H695" t="str">
            <v>Supaul</v>
          </cell>
        </row>
        <row r="696">
          <cell r="A696" t="str">
            <v>PT1401982</v>
          </cell>
          <cell r="B696" t="str">
            <v xml:space="preserve">BIRAUL </v>
          </cell>
          <cell r="C696" t="str">
            <v>SBIN0008127</v>
          </cell>
          <cell r="D696" t="str">
            <v>36219529724</v>
          </cell>
          <cell r="F696" t="str">
            <v>Darbhanga</v>
          </cell>
          <cell r="G696" t="str">
            <v>Biraul</v>
          </cell>
          <cell r="H696" t="str">
            <v>Biraul</v>
          </cell>
        </row>
        <row r="697">
          <cell r="A697" t="str">
            <v>PT1401983</v>
          </cell>
          <cell r="B697" t="str">
            <v>DUMRI</v>
          </cell>
          <cell r="C697" t="str">
            <v>PUNB0640000</v>
          </cell>
          <cell r="D697" t="str">
            <v>6400000100098279</v>
          </cell>
          <cell r="F697" t="str">
            <v>Darbhanga</v>
          </cell>
          <cell r="G697" t="str">
            <v>Biraul</v>
          </cell>
          <cell r="H697" t="str">
            <v>Dumari</v>
          </cell>
        </row>
        <row r="698">
          <cell r="A698" t="str">
            <v>PT1401984</v>
          </cell>
          <cell r="B698" t="str">
            <v xml:space="preserve">KAHUA </v>
          </cell>
          <cell r="C698" t="str">
            <v>PUNB0640000</v>
          </cell>
          <cell r="D698" t="str">
            <v>6400000100098312</v>
          </cell>
          <cell r="F698" t="str">
            <v>Darbhanga</v>
          </cell>
          <cell r="G698" t="str">
            <v>Biraul</v>
          </cell>
          <cell r="H698" t="str">
            <v>Kahuwa</v>
          </cell>
        </row>
        <row r="699">
          <cell r="A699" t="str">
            <v>PT1401985</v>
          </cell>
          <cell r="B699" t="str">
            <v xml:space="preserve">NEURI </v>
          </cell>
          <cell r="C699" t="str">
            <v>PUNB0640000</v>
          </cell>
          <cell r="D699" t="str">
            <v>6400000100098349</v>
          </cell>
          <cell r="F699" t="str">
            <v>Darbhanga</v>
          </cell>
          <cell r="G699" t="str">
            <v>Biraul</v>
          </cell>
          <cell r="H699" t="str">
            <v>Neuri</v>
          </cell>
        </row>
        <row r="700">
          <cell r="A700" t="str">
            <v>PT1401986</v>
          </cell>
          <cell r="B700" t="str">
            <v xml:space="preserve">BHAWANIPUR </v>
          </cell>
          <cell r="C700" t="str">
            <v>PUNB0640000</v>
          </cell>
          <cell r="D700" t="str">
            <v>6400000100098303</v>
          </cell>
          <cell r="F700" t="str">
            <v>Darbhanga</v>
          </cell>
          <cell r="G700" t="str">
            <v>Biraul</v>
          </cell>
          <cell r="H700" t="str">
            <v>Bhawanipur</v>
          </cell>
        </row>
        <row r="701">
          <cell r="A701" t="str">
            <v>PT1401987</v>
          </cell>
          <cell r="B701" t="str">
            <v xml:space="preserve">ROHAR MAHMUDA </v>
          </cell>
          <cell r="C701" t="str">
            <v>PUNB0640000</v>
          </cell>
          <cell r="D701" t="str">
            <v>6400000100098358</v>
          </cell>
          <cell r="F701" t="str">
            <v>Darbhanga</v>
          </cell>
          <cell r="G701" t="str">
            <v>Biraul</v>
          </cell>
          <cell r="H701" t="str">
            <v>Rohar Mahmuda</v>
          </cell>
        </row>
        <row r="702">
          <cell r="A702" t="str">
            <v>PT1401988</v>
          </cell>
          <cell r="B702" t="str">
            <v xml:space="preserve">SONPUR PAGHARI </v>
          </cell>
          <cell r="C702" t="str">
            <v>SBIN0008127</v>
          </cell>
          <cell r="D702" t="str">
            <v>36220139162</v>
          </cell>
          <cell r="F702" t="str">
            <v>Darbhanga</v>
          </cell>
          <cell r="G702" t="str">
            <v>Biraul</v>
          </cell>
          <cell r="H702" t="str">
            <v>Sonpur Paghari</v>
          </cell>
        </row>
        <row r="703">
          <cell r="A703" t="str">
            <v>PT1401989</v>
          </cell>
          <cell r="B703" t="str">
            <v xml:space="preserve">ITWA SHIVNAGAR </v>
          </cell>
          <cell r="C703" t="str">
            <v>SBIN0008128</v>
          </cell>
          <cell r="D703" t="str">
            <v>36219716758</v>
          </cell>
          <cell r="F703" t="str">
            <v>Darbhanga</v>
          </cell>
          <cell r="G703" t="str">
            <v>Biraul</v>
          </cell>
          <cell r="H703" t="str">
            <v>Itwa Shivnagar</v>
          </cell>
        </row>
        <row r="704">
          <cell r="A704" t="str">
            <v>PT1401990</v>
          </cell>
          <cell r="B704" t="str">
            <v xml:space="preserve">PARRI </v>
          </cell>
          <cell r="C704" t="str">
            <v>SBIN0008128</v>
          </cell>
          <cell r="D704" t="str">
            <v>36218274083</v>
          </cell>
          <cell r="F704" t="str">
            <v>Darbhanga</v>
          </cell>
          <cell r="G704" t="str">
            <v>Biraul</v>
          </cell>
          <cell r="H704" t="str">
            <v>Parri</v>
          </cell>
        </row>
        <row r="705">
          <cell r="A705" t="str">
            <v>PT1401991</v>
          </cell>
          <cell r="B705" t="str">
            <v xml:space="preserve">SAHO </v>
          </cell>
          <cell r="C705" t="str">
            <v>SBIN0008128</v>
          </cell>
          <cell r="D705" t="str">
            <v>36218271990</v>
          </cell>
          <cell r="F705" t="str">
            <v>Darbhanga</v>
          </cell>
          <cell r="G705" t="str">
            <v>Biraul</v>
          </cell>
          <cell r="H705" t="str">
            <v>Saho</v>
          </cell>
        </row>
        <row r="706">
          <cell r="A706" t="str">
            <v>PT1401992</v>
          </cell>
          <cell r="B706" t="str">
            <v xml:space="preserve">GANAURA TARWARA </v>
          </cell>
          <cell r="C706" t="str">
            <v>SBIN0008128</v>
          </cell>
          <cell r="D706" t="str">
            <v>36219830664</v>
          </cell>
          <cell r="F706" t="str">
            <v>Darbhanga</v>
          </cell>
          <cell r="G706" t="str">
            <v>Biraul</v>
          </cell>
          <cell r="H706" t="str">
            <v>Ganoura Tarwara</v>
          </cell>
        </row>
        <row r="707">
          <cell r="A707" t="str">
            <v>PT1401993</v>
          </cell>
          <cell r="B707" t="str">
            <v xml:space="preserve">MANAUR BHAURAM </v>
          </cell>
          <cell r="C707" t="str">
            <v>SBIN0008128</v>
          </cell>
          <cell r="D707" t="str">
            <v>36220038288</v>
          </cell>
          <cell r="F707" t="str">
            <v>Darbhanga</v>
          </cell>
          <cell r="G707" t="str">
            <v>Biraul</v>
          </cell>
          <cell r="H707" t="str">
            <v>Manour Bhauram</v>
          </cell>
        </row>
        <row r="708">
          <cell r="A708" t="str">
            <v>PT1401994</v>
          </cell>
          <cell r="B708" t="str">
            <v xml:space="preserve">ARGA USRI </v>
          </cell>
          <cell r="C708" t="str">
            <v>SBIN0008128</v>
          </cell>
          <cell r="D708" t="str">
            <v>36218274946</v>
          </cell>
          <cell r="F708" t="str">
            <v>Darbhanga</v>
          </cell>
          <cell r="G708" t="str">
            <v>Biraul</v>
          </cell>
          <cell r="H708" t="str">
            <v>Arga Usri</v>
          </cell>
        </row>
        <row r="709">
          <cell r="A709" t="str">
            <v>PT1401995</v>
          </cell>
          <cell r="B709" t="str">
            <v xml:space="preserve">DEKULI JAGARNATHPUR </v>
          </cell>
          <cell r="C709" t="str">
            <v>SBIN0008128</v>
          </cell>
          <cell r="D709" t="str">
            <v>36218272687</v>
          </cell>
          <cell r="F709" t="str">
            <v>Darbhanga</v>
          </cell>
          <cell r="G709" t="str">
            <v>Biraul</v>
          </cell>
          <cell r="H709" t="str">
            <v>Deokuli Gajarnathpur</v>
          </cell>
        </row>
        <row r="710">
          <cell r="A710" t="str">
            <v>PT1401996</v>
          </cell>
          <cell r="B710" t="str">
            <v xml:space="preserve">BAIRAMPUR </v>
          </cell>
          <cell r="C710" t="str">
            <v>SBIN0008128</v>
          </cell>
          <cell r="D710" t="str">
            <v>36218275780</v>
          </cell>
          <cell r="F710" t="str">
            <v>Darbhanga</v>
          </cell>
          <cell r="G710" t="str">
            <v>Biraul</v>
          </cell>
          <cell r="H710" t="str">
            <v>Bairampur</v>
          </cell>
        </row>
        <row r="711">
          <cell r="A711" t="str">
            <v>PT1401997</v>
          </cell>
          <cell r="B711" t="str">
            <v xml:space="preserve">KAMARKALA </v>
          </cell>
          <cell r="C711" t="str">
            <v>SBIN0008128</v>
          </cell>
          <cell r="D711" t="str">
            <v>36220082056</v>
          </cell>
          <cell r="F711" t="str">
            <v>Darbhanga</v>
          </cell>
          <cell r="G711" t="str">
            <v>Biraul</v>
          </cell>
          <cell r="H711" t="str">
            <v>Kamarkala</v>
          </cell>
        </row>
        <row r="712">
          <cell r="A712" t="str">
            <v>PT1401998</v>
          </cell>
          <cell r="B712" t="str">
            <v xml:space="preserve">PATANIA </v>
          </cell>
          <cell r="C712" t="str">
            <v>SBIN0008128</v>
          </cell>
          <cell r="D712" t="str">
            <v>36219690331</v>
          </cell>
          <cell r="F712" t="str">
            <v>Darbhanga</v>
          </cell>
          <cell r="G712" t="str">
            <v>Biraul</v>
          </cell>
          <cell r="H712" t="str">
            <v>Pataniya</v>
          </cell>
        </row>
        <row r="713">
          <cell r="A713" t="str">
            <v>PT1401999</v>
          </cell>
          <cell r="B713" t="str">
            <v xml:space="preserve">RAMNAGAR </v>
          </cell>
          <cell r="C713" t="str">
            <v>SBIN0008128</v>
          </cell>
          <cell r="D713" t="str">
            <v>36220126992</v>
          </cell>
          <cell r="F713" t="str">
            <v>Darbhanga</v>
          </cell>
          <cell r="G713" t="str">
            <v>Biraul</v>
          </cell>
          <cell r="H713" t="str">
            <v>Ramnagar</v>
          </cell>
        </row>
        <row r="714">
          <cell r="A714" t="str">
            <v>PT1402000</v>
          </cell>
          <cell r="B714" t="str">
            <v xml:space="preserve">SAHSARAM </v>
          </cell>
          <cell r="C714" t="str">
            <v>SBIN0008128</v>
          </cell>
          <cell r="D714" t="str">
            <v>36218273330</v>
          </cell>
          <cell r="F714" t="str">
            <v>Darbhanga</v>
          </cell>
          <cell r="G714" t="str">
            <v>Biraul</v>
          </cell>
          <cell r="H714" t="str">
            <v>Sahashram</v>
          </cell>
        </row>
        <row r="715">
          <cell r="A715" t="str">
            <v>PT1402001</v>
          </cell>
          <cell r="B715" t="str">
            <v xml:space="preserve">POKRAM NORTH </v>
          </cell>
          <cell r="C715" t="str">
            <v>PUNB0640000</v>
          </cell>
          <cell r="D715" t="str">
            <v>6400000100098288</v>
          </cell>
          <cell r="F715" t="str">
            <v>Darbhanga</v>
          </cell>
          <cell r="G715" t="str">
            <v>Biraul</v>
          </cell>
          <cell r="H715" t="str">
            <v>Pokhram North</v>
          </cell>
        </row>
        <row r="716">
          <cell r="A716" t="str">
            <v>PT1402002</v>
          </cell>
          <cell r="B716" t="str">
            <v xml:space="preserve">POKHRAM SOUTH </v>
          </cell>
          <cell r="C716" t="str">
            <v>PUNB0640000</v>
          </cell>
          <cell r="D716" t="str">
            <v>6400000100098330</v>
          </cell>
          <cell r="F716" t="str">
            <v>Darbhanga</v>
          </cell>
          <cell r="G716" t="str">
            <v>Biraul</v>
          </cell>
          <cell r="H716" t="str">
            <v>Pokhram South</v>
          </cell>
        </row>
        <row r="717">
          <cell r="A717" t="str">
            <v>PT1402003</v>
          </cell>
          <cell r="B717" t="str">
            <v xml:space="preserve">LADAHO </v>
          </cell>
          <cell r="C717" t="str">
            <v>PUNB0640000</v>
          </cell>
          <cell r="D717" t="str">
            <v>6400000100098297</v>
          </cell>
          <cell r="F717" t="str">
            <v>Darbhanga</v>
          </cell>
          <cell r="G717" t="str">
            <v>Biraul</v>
          </cell>
          <cell r="H717" t="str">
            <v>Ladho</v>
          </cell>
        </row>
        <row r="718">
          <cell r="A718" t="str">
            <v>PT1402004</v>
          </cell>
          <cell r="B718" t="str">
            <v xml:space="preserve">Tarauni </v>
          </cell>
          <cell r="C718" t="str">
            <v>CBIN0281276</v>
          </cell>
          <cell r="D718" t="str">
            <v>3575985219</v>
          </cell>
          <cell r="F718" t="str">
            <v>Darbhanga</v>
          </cell>
          <cell r="G718" t="str">
            <v>Benipur</v>
          </cell>
          <cell r="H718" t="str">
            <v>Tarauni</v>
          </cell>
        </row>
        <row r="719">
          <cell r="A719" t="str">
            <v>PT1402005</v>
          </cell>
          <cell r="B719" t="str">
            <v xml:space="preserve">Shivram </v>
          </cell>
          <cell r="C719" t="str">
            <v>CBIN0281276</v>
          </cell>
          <cell r="D719" t="str">
            <v>3575987806</v>
          </cell>
          <cell r="F719" t="str">
            <v>Darbhanga</v>
          </cell>
          <cell r="G719" t="str">
            <v>Benipur</v>
          </cell>
          <cell r="H719" t="str">
            <v>Shivram</v>
          </cell>
        </row>
        <row r="720">
          <cell r="A720" t="str">
            <v>PT1402006</v>
          </cell>
          <cell r="B720" t="str">
            <v>Devram Amaithi</v>
          </cell>
          <cell r="C720" t="str">
            <v>CBIN0281276</v>
          </cell>
          <cell r="D720" t="str">
            <v>3575985286</v>
          </cell>
          <cell r="F720" t="str">
            <v>Darbhanga</v>
          </cell>
          <cell r="G720" t="str">
            <v>Benipur</v>
          </cell>
          <cell r="H720" t="str">
            <v>Devram Amaithi</v>
          </cell>
        </row>
        <row r="721">
          <cell r="A721" t="str">
            <v>PT1402007</v>
          </cell>
          <cell r="B721" t="str">
            <v>Batho Radhiyam</v>
          </cell>
          <cell r="C721" t="str">
            <v>CBIN0281276</v>
          </cell>
          <cell r="D721" t="str">
            <v>3575987330</v>
          </cell>
          <cell r="F721" t="str">
            <v>Darbhanga</v>
          </cell>
          <cell r="G721" t="str">
            <v>Benipur</v>
          </cell>
          <cell r="H721" t="str">
            <v>Batho Radhiyam</v>
          </cell>
        </row>
        <row r="722">
          <cell r="A722" t="str">
            <v>PT1402008</v>
          </cell>
          <cell r="B722" t="str">
            <v>Habi Bhauar</v>
          </cell>
          <cell r="C722" t="str">
            <v>CBIN0281276</v>
          </cell>
          <cell r="D722" t="str">
            <v>3575987421</v>
          </cell>
          <cell r="F722" t="str">
            <v>Darbhanga</v>
          </cell>
          <cell r="G722" t="str">
            <v>Benipur</v>
          </cell>
          <cell r="H722" t="str">
            <v>Havibhauar</v>
          </cell>
        </row>
        <row r="723">
          <cell r="A723" t="str">
            <v>PT1402009</v>
          </cell>
          <cell r="B723" t="str">
            <v xml:space="preserve">Haripur </v>
          </cell>
          <cell r="C723" t="str">
            <v>CBIN0281276</v>
          </cell>
          <cell r="D723" t="str">
            <v>3575987454</v>
          </cell>
          <cell r="F723" t="str">
            <v>Darbhanga</v>
          </cell>
          <cell r="G723" t="str">
            <v>Benipur</v>
          </cell>
          <cell r="H723" t="str">
            <v>Haripur</v>
          </cell>
        </row>
        <row r="724">
          <cell r="A724" t="str">
            <v>PT1402010</v>
          </cell>
          <cell r="B724" t="str">
            <v xml:space="preserve">Sajhuar </v>
          </cell>
          <cell r="C724" t="str">
            <v>CBIN0281276</v>
          </cell>
          <cell r="D724" t="str">
            <v>3575987748</v>
          </cell>
          <cell r="F724" t="str">
            <v>Darbhanga</v>
          </cell>
          <cell r="G724" t="str">
            <v>Benipur</v>
          </cell>
          <cell r="H724" t="str">
            <v>Sajhuar</v>
          </cell>
        </row>
        <row r="725">
          <cell r="A725" t="str">
            <v>PT1402011</v>
          </cell>
          <cell r="B725" t="str">
            <v>Makarampur</v>
          </cell>
          <cell r="C725" t="str">
            <v>CBIN0281276</v>
          </cell>
          <cell r="D725" t="str">
            <v>3575987307</v>
          </cell>
          <cell r="F725" t="str">
            <v>Darbhanga</v>
          </cell>
          <cell r="G725" t="str">
            <v>Benipur</v>
          </cell>
          <cell r="H725" t="str">
            <v>Makrampur</v>
          </cell>
        </row>
        <row r="726">
          <cell r="A726" t="str">
            <v>PT1402012</v>
          </cell>
          <cell r="B726" t="str">
            <v>Ramauli</v>
          </cell>
          <cell r="C726" t="str">
            <v>CBIN0281276</v>
          </cell>
          <cell r="D726" t="str">
            <v>3575986880</v>
          </cell>
          <cell r="F726" t="str">
            <v>Darbhanga</v>
          </cell>
          <cell r="G726" t="str">
            <v>Benipur</v>
          </cell>
          <cell r="H726" t="str">
            <v>Ramauli</v>
          </cell>
        </row>
        <row r="727">
          <cell r="A727" t="str">
            <v>PT1402013</v>
          </cell>
          <cell r="B727" t="str">
            <v xml:space="preserve">Nawada </v>
          </cell>
          <cell r="C727" t="str">
            <v>CBIN0281276</v>
          </cell>
          <cell r="D727" t="str">
            <v>3575987341</v>
          </cell>
          <cell r="F727" t="str">
            <v>Darbhanga</v>
          </cell>
          <cell r="G727" t="str">
            <v>Benipur</v>
          </cell>
          <cell r="H727" t="str">
            <v>Nawada</v>
          </cell>
        </row>
        <row r="728">
          <cell r="A728" t="str">
            <v>PT1402014</v>
          </cell>
          <cell r="B728" t="str">
            <v>Ganesh Banaul Balni</v>
          </cell>
          <cell r="C728" t="str">
            <v>CBIN0281276</v>
          </cell>
          <cell r="D728" t="str">
            <v>3575987443</v>
          </cell>
          <cell r="F728" t="str">
            <v>Darbhanga</v>
          </cell>
          <cell r="G728" t="str">
            <v>Benipur</v>
          </cell>
          <cell r="H728" t="str">
            <v>Ganesh Banaul Balni</v>
          </cell>
        </row>
        <row r="729">
          <cell r="A729" t="str">
            <v>PT1402015</v>
          </cell>
          <cell r="B729" t="str">
            <v>Madhopur mahamadpur</v>
          </cell>
          <cell r="C729" t="str">
            <v>CBIN0281276</v>
          </cell>
          <cell r="D729" t="str">
            <v>3575987817</v>
          </cell>
          <cell r="F729" t="str">
            <v>Darbhanga</v>
          </cell>
          <cell r="G729" t="str">
            <v>Benipur</v>
          </cell>
          <cell r="H729" t="str">
            <v>Madhopur Mohammdpur</v>
          </cell>
        </row>
        <row r="730">
          <cell r="A730" t="str">
            <v>PT1402016</v>
          </cell>
          <cell r="B730" t="str">
            <v xml:space="preserve">Jarison </v>
          </cell>
          <cell r="C730" t="str">
            <v>CBIN0281276</v>
          </cell>
          <cell r="D730" t="str">
            <v>3575987737</v>
          </cell>
          <cell r="F730" t="str">
            <v>Darbhanga</v>
          </cell>
          <cell r="G730" t="str">
            <v>Benipur</v>
          </cell>
          <cell r="H730" t="str">
            <v>Jariso</v>
          </cell>
        </row>
        <row r="731">
          <cell r="A731" t="str">
            <v>PT1402017</v>
          </cell>
          <cell r="B731" t="str">
            <v>Pohaddi West</v>
          </cell>
          <cell r="C731" t="str">
            <v>CBIN0281276</v>
          </cell>
          <cell r="D731" t="str">
            <v>3575987759</v>
          </cell>
          <cell r="F731" t="str">
            <v>Darbhanga</v>
          </cell>
          <cell r="G731" t="str">
            <v>Benipur</v>
          </cell>
          <cell r="H731" t="str">
            <v>Pohaddi West</v>
          </cell>
        </row>
        <row r="732">
          <cell r="A732" t="str">
            <v>PT1402018</v>
          </cell>
          <cell r="B732" t="str">
            <v xml:space="preserve">Mahinam </v>
          </cell>
          <cell r="C732" t="str">
            <v>CBIN0281276</v>
          </cell>
          <cell r="D732" t="str">
            <v>3575987385</v>
          </cell>
          <cell r="F732" t="str">
            <v>Darbhanga</v>
          </cell>
          <cell r="G732" t="str">
            <v>Benipur</v>
          </cell>
          <cell r="H732" t="str">
            <v>Mahinam</v>
          </cell>
        </row>
        <row r="733">
          <cell r="A733" t="str">
            <v>PT1402019</v>
          </cell>
          <cell r="B733" t="str">
            <v>Sajjanpura</v>
          </cell>
          <cell r="C733" t="str">
            <v>CBIN0281276</v>
          </cell>
          <cell r="D733" t="str">
            <v>3575987793</v>
          </cell>
          <cell r="F733" t="str">
            <v>Darbhanga</v>
          </cell>
          <cell r="G733" t="str">
            <v>Benipur</v>
          </cell>
          <cell r="H733" t="str">
            <v>Sajjanpura</v>
          </cell>
        </row>
        <row r="734">
          <cell r="A734" t="str">
            <v>PT1402020</v>
          </cell>
          <cell r="B734" t="str">
            <v>Baghant</v>
          </cell>
          <cell r="C734" t="str">
            <v>SBIN0006021</v>
          </cell>
          <cell r="D734" t="str">
            <v>36226025343</v>
          </cell>
          <cell r="F734" t="str">
            <v>Darbhanga</v>
          </cell>
          <cell r="G734" t="str">
            <v xml:space="preserve">Manigachhi </v>
          </cell>
          <cell r="H734" t="str">
            <v>Baghant</v>
          </cell>
        </row>
        <row r="735">
          <cell r="A735" t="str">
            <v>PT1402021</v>
          </cell>
          <cell r="B735" t="str">
            <v>Bazidpur</v>
          </cell>
          <cell r="C735" t="str">
            <v>CBIN0R10001</v>
          </cell>
          <cell r="D735" t="str">
            <v>1004231030042421</v>
          </cell>
          <cell r="F735" t="str">
            <v>Darbhanga</v>
          </cell>
          <cell r="G735" t="str">
            <v xml:space="preserve">Manigachhi </v>
          </cell>
          <cell r="H735" t="str">
            <v>Bajitpur</v>
          </cell>
        </row>
        <row r="736">
          <cell r="A736" t="str">
            <v>PT1402022</v>
          </cell>
          <cell r="B736" t="str">
            <v>Balaur</v>
          </cell>
          <cell r="C736" t="str">
            <v>SBIN0006021</v>
          </cell>
          <cell r="D736" t="str">
            <v>36225960797</v>
          </cell>
          <cell r="F736" t="str">
            <v>Darbhanga</v>
          </cell>
          <cell r="G736" t="str">
            <v xml:space="preserve">Manigachhi </v>
          </cell>
          <cell r="H736" t="str">
            <v>Balour</v>
          </cell>
        </row>
        <row r="737">
          <cell r="A737" t="str">
            <v>PT1402023</v>
          </cell>
          <cell r="B737" t="str">
            <v>Bhandarison</v>
          </cell>
          <cell r="C737" t="str">
            <v>SBIN0006021</v>
          </cell>
          <cell r="D737" t="str">
            <v>36226024430</v>
          </cell>
          <cell r="F737" t="str">
            <v>Darbhanga</v>
          </cell>
          <cell r="G737" t="str">
            <v xml:space="preserve">Manigachhi </v>
          </cell>
          <cell r="H737" t="str">
            <v>Bhandarisam</v>
          </cell>
        </row>
        <row r="738">
          <cell r="A738" t="str">
            <v>PT1402024</v>
          </cell>
          <cell r="B738" t="str">
            <v>Brahmapur</v>
          </cell>
          <cell r="C738" t="str">
            <v>CNRB0000142</v>
          </cell>
          <cell r="D738" t="str">
            <v>0142101036926</v>
          </cell>
          <cell r="F738" t="str">
            <v>Darbhanga</v>
          </cell>
          <cell r="G738" t="str">
            <v xml:space="preserve">Manigachhi </v>
          </cell>
          <cell r="H738" t="str">
            <v>Brahampur</v>
          </cell>
        </row>
        <row r="739">
          <cell r="A739" t="str">
            <v>PT1402025</v>
          </cell>
          <cell r="B739" t="str">
            <v>Chanaur</v>
          </cell>
          <cell r="C739" t="str">
            <v>SBIN0006021</v>
          </cell>
          <cell r="D739" t="str">
            <v>36228579887</v>
          </cell>
          <cell r="F739" t="str">
            <v>Darbhanga</v>
          </cell>
          <cell r="G739" t="str">
            <v xml:space="preserve">Manigachhi </v>
          </cell>
          <cell r="H739" t="str">
            <v>Chanour</v>
          </cell>
        </row>
        <row r="740">
          <cell r="A740" t="str">
            <v>PT1402026</v>
          </cell>
          <cell r="B740" t="str">
            <v>Gangauli Kanakpur</v>
          </cell>
          <cell r="C740" t="str">
            <v>CBIN0R10001</v>
          </cell>
          <cell r="D740" t="str">
            <v>1004471030067172</v>
          </cell>
          <cell r="F740" t="str">
            <v>Darbhanga</v>
          </cell>
          <cell r="G740" t="str">
            <v xml:space="preserve">Manigachhi </v>
          </cell>
          <cell r="H740" t="str">
            <v>Gangoli Kanakpur</v>
          </cell>
        </row>
        <row r="741">
          <cell r="A741" t="str">
            <v>PT1402027</v>
          </cell>
          <cell r="B741" t="str">
            <v>Jagdishpur</v>
          </cell>
          <cell r="C741" t="str">
            <v>CBIN0R10001</v>
          </cell>
          <cell r="D741" t="str">
            <v>1004231030042407</v>
          </cell>
          <cell r="F741" t="str">
            <v>Darbhanga</v>
          </cell>
          <cell r="G741" t="str">
            <v xml:space="preserve">Manigachhi </v>
          </cell>
          <cell r="H741" t="str">
            <v>Jagdishpur</v>
          </cell>
        </row>
        <row r="742">
          <cell r="A742" t="str">
            <v>PT1402028</v>
          </cell>
          <cell r="B742" t="str">
            <v>Jatuka Paiktol</v>
          </cell>
          <cell r="C742" t="str">
            <v>CBIN0R10001</v>
          </cell>
          <cell r="D742" t="str">
            <v>1004231030042414</v>
          </cell>
          <cell r="F742" t="str">
            <v>Darbhanga</v>
          </cell>
          <cell r="G742" t="str">
            <v xml:space="preserve">Manigachhi </v>
          </cell>
          <cell r="H742" t="str">
            <v>Jatuka Paiktol</v>
          </cell>
        </row>
        <row r="743">
          <cell r="A743" t="str">
            <v>PT1402029</v>
          </cell>
          <cell r="B743" t="str">
            <v>Katma Bahuarwa</v>
          </cell>
          <cell r="C743" t="str">
            <v>SBIN0006021</v>
          </cell>
          <cell r="D743" t="str">
            <v>36228587210</v>
          </cell>
          <cell r="F743" t="str">
            <v>Darbhanga</v>
          </cell>
          <cell r="G743" t="str">
            <v xml:space="preserve">Manigachhi </v>
          </cell>
          <cell r="H743" t="str">
            <v>Katma Bahuaraba</v>
          </cell>
        </row>
        <row r="744">
          <cell r="A744" t="str">
            <v>PT1402030</v>
          </cell>
          <cell r="B744" t="str">
            <v>Maunbehat</v>
          </cell>
          <cell r="C744" t="str">
            <v>CBIN0R10001</v>
          </cell>
          <cell r="D744" t="str">
            <v>1004781030026919</v>
          </cell>
          <cell r="F744" t="str">
            <v>Darbhanga</v>
          </cell>
          <cell r="G744" t="str">
            <v xml:space="preserve">Manigachhi </v>
          </cell>
          <cell r="H744" t="str">
            <v>Maunbehat</v>
          </cell>
        </row>
        <row r="745">
          <cell r="A745" t="str">
            <v>PT1402031</v>
          </cell>
          <cell r="B745" t="str">
            <v>Nehra East</v>
          </cell>
          <cell r="C745" t="str">
            <v>CNRB0000142</v>
          </cell>
          <cell r="D745" t="str">
            <v>0142101036961</v>
          </cell>
          <cell r="F745" t="str">
            <v>Darbhanga</v>
          </cell>
          <cell r="G745" t="str">
            <v xml:space="preserve">Manigachhi </v>
          </cell>
          <cell r="H745" t="str">
            <v>Nehra Purbi</v>
          </cell>
        </row>
        <row r="746">
          <cell r="A746" t="str">
            <v>PT1402032</v>
          </cell>
          <cell r="B746" t="str">
            <v>Nehra West</v>
          </cell>
          <cell r="C746" t="str">
            <v>CNRB0000142</v>
          </cell>
          <cell r="D746" t="str">
            <v>0142101036962</v>
          </cell>
          <cell r="F746" t="str">
            <v>Darbhanga</v>
          </cell>
          <cell r="G746" t="str">
            <v xml:space="preserve">Manigachhi </v>
          </cell>
          <cell r="H746" t="str">
            <v>Nehra Pashchmi</v>
          </cell>
        </row>
        <row r="747">
          <cell r="A747" t="str">
            <v>PT1402033</v>
          </cell>
          <cell r="B747" t="str">
            <v>Paithan Kawai</v>
          </cell>
          <cell r="C747" t="str">
            <v>CNRB0000142</v>
          </cell>
          <cell r="D747" t="str">
            <v>0142101036980</v>
          </cell>
          <cell r="F747" t="str">
            <v>Darbhanga</v>
          </cell>
          <cell r="G747" t="str">
            <v xml:space="preserve">Manigachhi </v>
          </cell>
          <cell r="H747" t="str">
            <v>Paithan Kabai</v>
          </cell>
        </row>
        <row r="748">
          <cell r="A748" t="str">
            <v>PT1402034</v>
          </cell>
          <cell r="B748" t="str">
            <v>Raghopur North</v>
          </cell>
          <cell r="C748" t="str">
            <v>CNRB0000142</v>
          </cell>
          <cell r="D748" t="str">
            <v>0142101036928</v>
          </cell>
          <cell r="F748" t="str">
            <v>Darbhanga</v>
          </cell>
          <cell r="G748" t="str">
            <v xml:space="preserve">Manigachhi </v>
          </cell>
          <cell r="H748" t="str">
            <v>Raghopur Uttrai</v>
          </cell>
        </row>
        <row r="749">
          <cell r="A749" t="str">
            <v>PT1402035</v>
          </cell>
          <cell r="B749" t="str">
            <v>Raghopur West</v>
          </cell>
          <cell r="C749" t="str">
            <v>CBIN0R10001</v>
          </cell>
          <cell r="D749" t="str">
            <v>1004821030065543</v>
          </cell>
          <cell r="F749" t="str">
            <v>Darbhanga</v>
          </cell>
          <cell r="G749" t="str">
            <v xml:space="preserve">Manigachhi </v>
          </cell>
          <cell r="H749" t="str">
            <v>Raghopur Pashchmi</v>
          </cell>
        </row>
        <row r="750">
          <cell r="A750" t="str">
            <v>PT1402036</v>
          </cell>
          <cell r="B750" t="str">
            <v>Raghopur East</v>
          </cell>
          <cell r="C750" t="str">
            <v>CNRB0000142</v>
          </cell>
          <cell r="D750" t="str">
            <v>0142101036927</v>
          </cell>
          <cell r="F750" t="str">
            <v>Darbhanga</v>
          </cell>
          <cell r="G750" t="str">
            <v xml:space="preserve">Manigachhi </v>
          </cell>
          <cell r="H750" t="str">
            <v>Raghopur Purbi</v>
          </cell>
        </row>
        <row r="751">
          <cell r="A751" t="str">
            <v>PT1402037</v>
          </cell>
          <cell r="B751" t="str">
            <v>Raghopur South</v>
          </cell>
          <cell r="C751" t="str">
            <v>CNRB0000142</v>
          </cell>
          <cell r="D751" t="str">
            <v>0142101036981</v>
          </cell>
          <cell r="F751" t="str">
            <v>Darbhanga</v>
          </cell>
          <cell r="G751" t="str">
            <v xml:space="preserve">Manigachhi </v>
          </cell>
          <cell r="H751" t="str">
            <v>Raghopur Dakshani</v>
          </cell>
        </row>
        <row r="752">
          <cell r="A752" t="str">
            <v>PT1402038</v>
          </cell>
          <cell r="B752" t="str">
            <v>Raje</v>
          </cell>
          <cell r="C752" t="str">
            <v>SBIN0006021</v>
          </cell>
          <cell r="D752" t="str">
            <v>36225974993</v>
          </cell>
          <cell r="F752" t="str">
            <v>Darbhanga</v>
          </cell>
          <cell r="G752" t="str">
            <v xml:space="preserve">Manigachhi </v>
          </cell>
          <cell r="H752" t="str">
            <v>Raje</v>
          </cell>
        </row>
        <row r="753">
          <cell r="A753" t="str">
            <v>PT1402039</v>
          </cell>
          <cell r="B753" t="str">
            <v>Tatuar</v>
          </cell>
          <cell r="C753" t="str">
            <v>SBIN0006021</v>
          </cell>
          <cell r="D753" t="str">
            <v>36222543121</v>
          </cell>
          <cell r="F753" t="str">
            <v>Darbhanga</v>
          </cell>
          <cell r="G753" t="str">
            <v xml:space="preserve">Manigachhi </v>
          </cell>
          <cell r="H753" t="str">
            <v>Tatuar</v>
          </cell>
        </row>
        <row r="754">
          <cell r="A754" t="str">
            <v>PT1402040</v>
          </cell>
          <cell r="B754" t="str">
            <v>Ujaan</v>
          </cell>
          <cell r="C754" t="str">
            <v>CBIN0R10001</v>
          </cell>
          <cell r="D754" t="str">
            <v>1004471030067189</v>
          </cell>
          <cell r="F754" t="str">
            <v>Darbhanga</v>
          </cell>
          <cell r="G754" t="str">
            <v xml:space="preserve">Manigachhi </v>
          </cell>
          <cell r="H754" t="str">
            <v>Ujan</v>
          </cell>
        </row>
        <row r="755">
          <cell r="A755" t="str">
            <v>PT1402041</v>
          </cell>
          <cell r="B755" t="str">
            <v>Brahmapura Bhatpura</v>
          </cell>
          <cell r="C755" t="str">
            <v>SBIN0006021</v>
          </cell>
          <cell r="D755" t="str">
            <v>36228580893</v>
          </cell>
          <cell r="F755" t="str">
            <v>Darbhanga</v>
          </cell>
          <cell r="G755" t="str">
            <v xml:space="preserve">Manigachhi </v>
          </cell>
          <cell r="H755" t="str">
            <v>Brahampura Bhatpura</v>
          </cell>
        </row>
        <row r="756">
          <cell r="A756" t="str">
            <v>PT1402042</v>
          </cell>
          <cell r="B756" t="str">
            <v>Arai Birdipur</v>
          </cell>
          <cell r="C756" t="str">
            <v>CNRB0000142</v>
          </cell>
          <cell r="D756" t="str">
            <v>0142101036977</v>
          </cell>
          <cell r="F756" t="str">
            <v>Darbhanga</v>
          </cell>
          <cell r="G756" t="str">
            <v>Singhwara</v>
          </cell>
          <cell r="H756" t="str">
            <v>Arai Birdipur</v>
          </cell>
        </row>
        <row r="757">
          <cell r="A757" t="str">
            <v>PT1402043</v>
          </cell>
          <cell r="B757" t="str">
            <v>Asthua</v>
          </cell>
          <cell r="C757" t="str">
            <v>CNRB0000142</v>
          </cell>
          <cell r="D757" t="str">
            <v>0142101036968</v>
          </cell>
          <cell r="F757" t="str">
            <v>Darbhanga</v>
          </cell>
          <cell r="G757" t="str">
            <v>Singhwara</v>
          </cell>
          <cell r="H757" t="str">
            <v>Asthua</v>
          </cell>
        </row>
        <row r="758">
          <cell r="A758" t="str">
            <v>PT1402044</v>
          </cell>
          <cell r="B758" t="str">
            <v>Banauli</v>
          </cell>
          <cell r="C758" t="str">
            <v>CNRB0000142</v>
          </cell>
          <cell r="D758" t="str">
            <v>0142101036978</v>
          </cell>
          <cell r="F758" t="str">
            <v>Darbhanga</v>
          </cell>
          <cell r="G758" t="str">
            <v>Singhwara</v>
          </cell>
          <cell r="H758" t="str">
            <v>Banauli</v>
          </cell>
        </row>
        <row r="759">
          <cell r="A759" t="str">
            <v>PT1402045</v>
          </cell>
          <cell r="B759" t="str">
            <v>Bharathi</v>
          </cell>
          <cell r="C759" t="str">
            <v>CNRB0000142</v>
          </cell>
          <cell r="D759" t="str">
            <v>0142101036930</v>
          </cell>
          <cell r="F759" t="str">
            <v>Darbhanga</v>
          </cell>
          <cell r="G759" t="str">
            <v>Singhwara</v>
          </cell>
          <cell r="H759" t="str">
            <v>Bharathi</v>
          </cell>
        </row>
        <row r="760">
          <cell r="A760" t="str">
            <v>PT1402046</v>
          </cell>
          <cell r="B760" t="str">
            <v>Bharhulli</v>
          </cell>
          <cell r="C760" t="str">
            <v>CNRB0000142</v>
          </cell>
          <cell r="D760" t="str">
            <v>0142101036970</v>
          </cell>
          <cell r="F760" t="str">
            <v>Darbhanga</v>
          </cell>
          <cell r="G760" t="str">
            <v>Singhwara</v>
          </cell>
          <cell r="H760" t="str">
            <v>Bharhulli</v>
          </cell>
        </row>
        <row r="761">
          <cell r="A761" t="str">
            <v>PT1402047</v>
          </cell>
          <cell r="B761" t="str">
            <v>Bhawanipur</v>
          </cell>
          <cell r="C761" t="str">
            <v>CNRB0000142</v>
          </cell>
          <cell r="D761" t="str">
            <v>0142101036969</v>
          </cell>
          <cell r="F761" t="str">
            <v>Darbhanga</v>
          </cell>
          <cell r="G761" t="str">
            <v>Singhwara</v>
          </cell>
          <cell r="H761" t="str">
            <v>Bhawanipur</v>
          </cell>
        </row>
        <row r="762">
          <cell r="A762" t="str">
            <v>PT1402048</v>
          </cell>
          <cell r="B762" t="str">
            <v>Hariharpur East</v>
          </cell>
          <cell r="C762" t="str">
            <v>CNRB0000142</v>
          </cell>
          <cell r="D762" t="str">
            <v>0142101036965</v>
          </cell>
          <cell r="F762" t="str">
            <v>Darbhanga</v>
          </cell>
          <cell r="G762" t="str">
            <v>Singhwara</v>
          </cell>
          <cell r="H762" t="str">
            <v>Hariharpur East</v>
          </cell>
        </row>
        <row r="763">
          <cell r="A763" t="str">
            <v>PT1402049</v>
          </cell>
          <cell r="B763" t="str">
            <v>Hariharpur West</v>
          </cell>
          <cell r="C763" t="str">
            <v>CNRB0000142</v>
          </cell>
          <cell r="D763" t="str">
            <v>0142101036964</v>
          </cell>
          <cell r="F763" t="str">
            <v>Darbhanga</v>
          </cell>
          <cell r="G763" t="str">
            <v>Singhwara</v>
          </cell>
          <cell r="H763" t="str">
            <v>Hariharpur Weast</v>
          </cell>
        </row>
        <row r="764">
          <cell r="A764" t="str">
            <v>PT1402050</v>
          </cell>
          <cell r="B764" t="str">
            <v>Rajo</v>
          </cell>
          <cell r="C764" t="str">
            <v>CNRB0000142</v>
          </cell>
          <cell r="D764" t="str">
            <v>0142101036959</v>
          </cell>
          <cell r="F764" t="str">
            <v>Darbhanga</v>
          </cell>
          <cell r="G764" t="str">
            <v>Singhwara</v>
          </cell>
          <cell r="H764" t="str">
            <v>Rajo</v>
          </cell>
        </row>
        <row r="765">
          <cell r="A765" t="str">
            <v>PT1402051</v>
          </cell>
          <cell r="B765" t="str">
            <v>Harpur</v>
          </cell>
          <cell r="C765" t="str">
            <v>CNRB0000142</v>
          </cell>
          <cell r="D765" t="str">
            <v>0142101036976</v>
          </cell>
          <cell r="F765" t="str">
            <v>Darbhanga</v>
          </cell>
          <cell r="G765" t="str">
            <v>Singhwara</v>
          </cell>
          <cell r="H765" t="str">
            <v>Harpur</v>
          </cell>
        </row>
        <row r="766">
          <cell r="A766" t="str">
            <v>PT1402052</v>
          </cell>
          <cell r="B766" t="str">
            <v>Katasa</v>
          </cell>
          <cell r="C766" t="str">
            <v>CNRB0000142</v>
          </cell>
          <cell r="D766" t="str">
            <v>0142101036971</v>
          </cell>
          <cell r="F766" t="str">
            <v>Darbhanga</v>
          </cell>
          <cell r="G766" t="str">
            <v>Singhwara</v>
          </cell>
          <cell r="H766" t="str">
            <v>Katasa</v>
          </cell>
        </row>
        <row r="767">
          <cell r="A767" t="str">
            <v>PT1402053</v>
          </cell>
          <cell r="B767" t="str">
            <v>Katka</v>
          </cell>
          <cell r="C767" t="str">
            <v>CNRB0000142</v>
          </cell>
          <cell r="D767" t="str">
            <v>0142101036963</v>
          </cell>
          <cell r="F767" t="str">
            <v>Darbhanga</v>
          </cell>
          <cell r="G767" t="str">
            <v>Singhwara</v>
          </cell>
          <cell r="H767" t="str">
            <v>Katka</v>
          </cell>
        </row>
        <row r="768">
          <cell r="A768" t="str">
            <v>PT1402054</v>
          </cell>
          <cell r="B768" t="str">
            <v>Madhopur Basatwara</v>
          </cell>
          <cell r="C768" t="str">
            <v>CNRB0000142</v>
          </cell>
          <cell r="D768" t="str">
            <v>0142101036931</v>
          </cell>
          <cell r="F768" t="str">
            <v>Darbhanga</v>
          </cell>
          <cell r="G768" t="str">
            <v>Singhwara</v>
          </cell>
          <cell r="H768" t="str">
            <v>Madhopur Bastawara</v>
          </cell>
        </row>
        <row r="769">
          <cell r="A769" t="str">
            <v>PT1402055</v>
          </cell>
          <cell r="B769" t="str">
            <v>Manikauli</v>
          </cell>
          <cell r="C769" t="str">
            <v>CNRB0000142</v>
          </cell>
          <cell r="D769" t="str">
            <v>0142101036972</v>
          </cell>
          <cell r="F769" t="str">
            <v>Darbhanga</v>
          </cell>
          <cell r="G769" t="str">
            <v>Singhwara</v>
          </cell>
          <cell r="H769" t="str">
            <v>Manikauli</v>
          </cell>
        </row>
        <row r="770">
          <cell r="A770" t="str">
            <v>PT1402056</v>
          </cell>
          <cell r="B770" t="str">
            <v>Nista</v>
          </cell>
          <cell r="C770" t="str">
            <v>CNRB0000142</v>
          </cell>
          <cell r="D770" t="str">
            <v>0142101036960</v>
          </cell>
          <cell r="F770" t="str">
            <v>Darbhanga</v>
          </cell>
          <cell r="G770" t="str">
            <v>Singhwara</v>
          </cell>
          <cell r="H770" t="str">
            <v>Nista</v>
          </cell>
        </row>
        <row r="771">
          <cell r="A771" t="str">
            <v>PT1402057</v>
          </cell>
          <cell r="B771" t="str">
            <v>Kaligaon</v>
          </cell>
          <cell r="C771" t="str">
            <v>CNRB0000142</v>
          </cell>
          <cell r="D771" t="str">
            <v>0142101036967</v>
          </cell>
          <cell r="F771" t="str">
            <v>Darbhanga</v>
          </cell>
          <cell r="G771" t="str">
            <v>Singhwara</v>
          </cell>
          <cell r="H771" t="str">
            <v>Kaligaon</v>
          </cell>
        </row>
        <row r="772">
          <cell r="A772" t="str">
            <v>PT1402058</v>
          </cell>
          <cell r="B772" t="str">
            <v>Sadhwara</v>
          </cell>
          <cell r="C772" t="str">
            <v>CNRB0000142</v>
          </cell>
          <cell r="D772" t="str">
            <v>0142101036979</v>
          </cell>
          <cell r="F772" t="str">
            <v>Darbhanga</v>
          </cell>
          <cell r="G772" t="str">
            <v>Singhwara</v>
          </cell>
          <cell r="H772" t="str">
            <v>Sadhwara</v>
          </cell>
        </row>
        <row r="773">
          <cell r="A773" t="str">
            <v>PT1402059</v>
          </cell>
          <cell r="B773" t="str">
            <v>Rampura</v>
          </cell>
          <cell r="C773" t="str">
            <v>CNRB0000142</v>
          </cell>
          <cell r="D773" t="str">
            <v>0142101036975</v>
          </cell>
          <cell r="F773" t="str">
            <v>Darbhanga</v>
          </cell>
          <cell r="G773" t="str">
            <v>Singhwara</v>
          </cell>
          <cell r="H773" t="str">
            <v>Rampura</v>
          </cell>
        </row>
        <row r="774">
          <cell r="A774" t="str">
            <v>PT1402060</v>
          </cell>
          <cell r="B774" t="str">
            <v xml:space="preserve">Sanahpur </v>
          </cell>
          <cell r="C774" t="str">
            <v>CNRB0000142</v>
          </cell>
          <cell r="D774" t="str">
            <v>0142101036958</v>
          </cell>
          <cell r="F774" t="str">
            <v>Darbhanga</v>
          </cell>
          <cell r="G774" t="str">
            <v>Singhwara</v>
          </cell>
          <cell r="H774" t="str">
            <v>Sanahpur Bujurg</v>
          </cell>
        </row>
        <row r="775">
          <cell r="A775" t="str">
            <v>PT1402061</v>
          </cell>
          <cell r="B775" t="str">
            <v>Shankarpur</v>
          </cell>
          <cell r="C775" t="str">
            <v>CNRB0000142</v>
          </cell>
          <cell r="D775" t="str">
            <v>0142101036932</v>
          </cell>
          <cell r="F775" t="str">
            <v>Darbhanga</v>
          </cell>
          <cell r="G775" t="str">
            <v>Singhwara</v>
          </cell>
          <cell r="H775" t="str">
            <v>Shankarpur</v>
          </cell>
        </row>
        <row r="776">
          <cell r="A776" t="str">
            <v>PT1402062</v>
          </cell>
          <cell r="B776" t="str">
            <v>Simri</v>
          </cell>
          <cell r="C776" t="str">
            <v>CNRB0000142</v>
          </cell>
          <cell r="D776" t="str">
            <v>0142101036929</v>
          </cell>
          <cell r="F776" t="str">
            <v>Darbhanga</v>
          </cell>
          <cell r="G776" t="str">
            <v>Singhwara</v>
          </cell>
          <cell r="H776" t="str">
            <v>Simri</v>
          </cell>
        </row>
        <row r="777">
          <cell r="A777" t="str">
            <v>PT1402063</v>
          </cell>
          <cell r="B777" t="str">
            <v>Tektar</v>
          </cell>
          <cell r="C777" t="str">
            <v>CNRB0000142</v>
          </cell>
          <cell r="D777" t="str">
            <v>0142101036966</v>
          </cell>
          <cell r="F777" t="str">
            <v>Darbhanga</v>
          </cell>
          <cell r="G777" t="str">
            <v>Singhwara</v>
          </cell>
          <cell r="H777" t="str">
            <v>Tektar</v>
          </cell>
        </row>
        <row r="778">
          <cell r="A778" t="str">
            <v>PT1402064</v>
          </cell>
          <cell r="B778" t="str">
            <v>Araila</v>
          </cell>
          <cell r="C778" t="str">
            <v>SBIN0018045</v>
          </cell>
          <cell r="D778" t="str">
            <v>36219451382</v>
          </cell>
          <cell r="F778" t="str">
            <v>Darbhanga</v>
          </cell>
          <cell r="G778" t="str">
            <v>Hanuman Nagar</v>
          </cell>
          <cell r="H778" t="str">
            <v>Araila</v>
          </cell>
        </row>
        <row r="779">
          <cell r="A779" t="str">
            <v>PT1402065</v>
          </cell>
          <cell r="B779" t="str">
            <v>Dihlahi</v>
          </cell>
          <cell r="C779" t="str">
            <v>SBIN0018045</v>
          </cell>
          <cell r="D779" t="str">
            <v>36219451291</v>
          </cell>
          <cell r="F779" t="str">
            <v>Darbhanga</v>
          </cell>
          <cell r="G779" t="str">
            <v>Hanuman Nagar</v>
          </cell>
          <cell r="H779" t="str">
            <v>Dihlahi</v>
          </cell>
        </row>
        <row r="780">
          <cell r="A780" t="str">
            <v>PT1402066</v>
          </cell>
          <cell r="B780" t="str">
            <v>Godaipatti</v>
          </cell>
          <cell r="C780" t="str">
            <v>SBIN0018045</v>
          </cell>
          <cell r="D780" t="str">
            <v>36219451315</v>
          </cell>
          <cell r="F780" t="str">
            <v>Darbhanga</v>
          </cell>
          <cell r="G780" t="str">
            <v>Hanuman Nagar</v>
          </cell>
          <cell r="H780" t="str">
            <v>Godaipatti</v>
          </cell>
        </row>
        <row r="781">
          <cell r="A781" t="str">
            <v>PT1402067</v>
          </cell>
          <cell r="B781" t="str">
            <v>Godhaila</v>
          </cell>
          <cell r="C781" t="str">
            <v>SBIN0018045</v>
          </cell>
          <cell r="D781" t="str">
            <v>36219451268</v>
          </cell>
          <cell r="F781" t="str">
            <v>Darbhanga</v>
          </cell>
          <cell r="G781" t="str">
            <v>Hanuman Nagar</v>
          </cell>
          <cell r="H781" t="str">
            <v>Godhaila</v>
          </cell>
        </row>
        <row r="782">
          <cell r="A782" t="str">
            <v>PT1402068</v>
          </cell>
          <cell r="B782" t="str">
            <v>Godhiyari</v>
          </cell>
          <cell r="C782" t="str">
            <v>SBIN0018045</v>
          </cell>
          <cell r="D782" t="str">
            <v>36219451257</v>
          </cell>
          <cell r="F782" t="str">
            <v>Darbhanga</v>
          </cell>
          <cell r="G782" t="str">
            <v>Hanuman Nagar</v>
          </cell>
          <cell r="H782" t="str">
            <v>Gorhiari</v>
          </cell>
        </row>
        <row r="783">
          <cell r="A783" t="str">
            <v>PT1402069</v>
          </cell>
          <cell r="B783" t="str">
            <v>Sinuara</v>
          </cell>
          <cell r="C783" t="str">
            <v>SBIN0018045</v>
          </cell>
          <cell r="D783" t="str">
            <v>36219451304</v>
          </cell>
          <cell r="F783" t="str">
            <v>Darbhanga</v>
          </cell>
          <cell r="G783" t="str">
            <v>Hanuman Nagar</v>
          </cell>
          <cell r="H783" t="str">
            <v>Mahammadpur Sinuara</v>
          </cell>
        </row>
        <row r="784">
          <cell r="A784" t="str">
            <v>PT1402070</v>
          </cell>
          <cell r="B784" t="str">
            <v>Moro</v>
          </cell>
          <cell r="C784" t="str">
            <v>SBIN0018045</v>
          </cell>
          <cell r="D784" t="str">
            <v>36219451348</v>
          </cell>
          <cell r="F784" t="str">
            <v>Darbhanga</v>
          </cell>
          <cell r="G784" t="str">
            <v>Hanuman Nagar</v>
          </cell>
          <cell r="H784" t="str">
            <v>Moro</v>
          </cell>
        </row>
        <row r="785">
          <cell r="A785" t="str">
            <v>PT1402071</v>
          </cell>
          <cell r="B785" t="str">
            <v>Narsara</v>
          </cell>
          <cell r="C785" t="str">
            <v>SBIN0018045</v>
          </cell>
          <cell r="D785" t="str">
            <v>36219451451</v>
          </cell>
          <cell r="F785" t="str">
            <v>Darbhanga</v>
          </cell>
          <cell r="G785" t="str">
            <v>Hanuman Nagar</v>
          </cell>
          <cell r="H785" t="str">
            <v>Narsara</v>
          </cell>
        </row>
        <row r="786">
          <cell r="A786" t="str">
            <v>PT1402072</v>
          </cell>
          <cell r="B786" t="str">
            <v>Neyam Chhatauna</v>
          </cell>
          <cell r="C786" t="str">
            <v>SBIN0018045</v>
          </cell>
          <cell r="D786" t="str">
            <v>36219451360</v>
          </cell>
          <cell r="F786" t="str">
            <v>Darbhanga</v>
          </cell>
          <cell r="G786" t="str">
            <v>Hanuman Nagar</v>
          </cell>
          <cell r="H786" t="str">
            <v>Neyam Chhatauna</v>
          </cell>
        </row>
        <row r="787">
          <cell r="A787" t="str">
            <v>PT1402073</v>
          </cell>
          <cell r="B787" t="str">
            <v>Panchobh</v>
          </cell>
          <cell r="C787" t="str">
            <v>UBIN0546194</v>
          </cell>
          <cell r="D787" t="str">
            <v>461902011011763</v>
          </cell>
          <cell r="F787" t="str">
            <v>Darbhanga</v>
          </cell>
          <cell r="G787" t="str">
            <v>Hanuman Nagar</v>
          </cell>
          <cell r="H787" t="str">
            <v>Panchobh</v>
          </cell>
        </row>
        <row r="788">
          <cell r="A788" t="str">
            <v>PT1402074</v>
          </cell>
          <cell r="B788" t="str">
            <v>Patori</v>
          </cell>
          <cell r="C788" t="str">
            <v>SBIN0018045</v>
          </cell>
          <cell r="D788" t="str">
            <v>36219451406</v>
          </cell>
          <cell r="F788" t="str">
            <v>Darbhanga</v>
          </cell>
          <cell r="G788" t="str">
            <v>Hanuman Nagar</v>
          </cell>
          <cell r="H788" t="str">
            <v>Patori</v>
          </cell>
        </row>
        <row r="789">
          <cell r="A789" t="str">
            <v>PT1402075</v>
          </cell>
          <cell r="B789" t="str">
            <v>Rampur dih</v>
          </cell>
          <cell r="C789" t="str">
            <v>SBIN0018045</v>
          </cell>
          <cell r="D789" t="str">
            <v>36219451326</v>
          </cell>
          <cell r="F789" t="str">
            <v>Darbhanga</v>
          </cell>
          <cell r="G789" t="str">
            <v>Hanuman Nagar</v>
          </cell>
          <cell r="H789" t="str">
            <v>Rampurdih</v>
          </cell>
        </row>
        <row r="790">
          <cell r="A790" t="str">
            <v>PT1402076</v>
          </cell>
          <cell r="B790" t="str">
            <v>Rupauli</v>
          </cell>
          <cell r="C790" t="str">
            <v>SBIN0018045</v>
          </cell>
          <cell r="D790" t="str">
            <v>36219435177</v>
          </cell>
          <cell r="F790" t="str">
            <v>Darbhanga</v>
          </cell>
          <cell r="G790" t="str">
            <v>Hanuman Nagar</v>
          </cell>
          <cell r="H790" t="str">
            <v>Rupauli</v>
          </cell>
        </row>
        <row r="791">
          <cell r="A791" t="str">
            <v>PT1402077</v>
          </cell>
          <cell r="B791" t="str">
            <v>Thalwara</v>
          </cell>
          <cell r="C791" t="str">
            <v>SBIN0018045</v>
          </cell>
          <cell r="D791" t="str">
            <v>36219451280</v>
          </cell>
          <cell r="F791" t="str">
            <v>Darbhanga</v>
          </cell>
          <cell r="G791" t="str">
            <v>Hanuman Nagar</v>
          </cell>
          <cell r="H791" t="str">
            <v>Thalwara</v>
          </cell>
        </row>
        <row r="792">
          <cell r="A792" t="str">
            <v>PT1402078</v>
          </cell>
          <cell r="B792" t="str">
            <v>Anandpur Sahora</v>
          </cell>
          <cell r="C792" t="str">
            <v>CNRB0002865</v>
          </cell>
          <cell r="D792" t="str">
            <v>2865101007774</v>
          </cell>
          <cell r="F792" t="str">
            <v>Darbhanga</v>
          </cell>
          <cell r="G792" t="str">
            <v xml:space="preserve">Hayaghat </v>
          </cell>
          <cell r="H792" t="str">
            <v>Anandpur Sahora</v>
          </cell>
        </row>
        <row r="793">
          <cell r="A793" t="str">
            <v>PT1402079</v>
          </cell>
          <cell r="B793" t="str">
            <v>Chandanpatti</v>
          </cell>
          <cell r="C793" t="str">
            <v>PUNB0240700</v>
          </cell>
          <cell r="D793" t="str">
            <v>2407000100448512</v>
          </cell>
          <cell r="F793" t="str">
            <v>Darbhanga</v>
          </cell>
          <cell r="G793" t="str">
            <v xml:space="preserve">Hayaghat </v>
          </cell>
          <cell r="H793" t="str">
            <v>Chandanpatti</v>
          </cell>
        </row>
        <row r="794">
          <cell r="A794" t="str">
            <v>PT1402080</v>
          </cell>
          <cell r="B794" t="str">
            <v>Ghosrama</v>
          </cell>
          <cell r="C794" t="str">
            <v>CBIN0R10001</v>
          </cell>
          <cell r="D794" t="str">
            <v>1009131030065185</v>
          </cell>
          <cell r="F794" t="str">
            <v>Darbhanga</v>
          </cell>
          <cell r="G794" t="str">
            <v xml:space="preserve">Hayaghat </v>
          </cell>
          <cell r="H794" t="str">
            <v>Ghosrama</v>
          </cell>
        </row>
        <row r="795">
          <cell r="A795" t="str">
            <v>PT1402081</v>
          </cell>
          <cell r="B795" t="str">
            <v>Majhaulia</v>
          </cell>
          <cell r="C795" t="str">
            <v>CBIN0R10001</v>
          </cell>
          <cell r="D795" t="str">
            <v>1004701030041028</v>
          </cell>
          <cell r="F795" t="str">
            <v>Darbhanga</v>
          </cell>
          <cell r="G795" t="str">
            <v xml:space="preserve">Hayaghat </v>
          </cell>
          <cell r="H795" t="str">
            <v>Majhaulia</v>
          </cell>
        </row>
        <row r="796">
          <cell r="A796" t="str">
            <v>PT1402082</v>
          </cell>
          <cell r="B796" t="str">
            <v>Malhipatti North</v>
          </cell>
          <cell r="C796" t="str">
            <v>PUNB0240700</v>
          </cell>
          <cell r="D796" t="str">
            <v>2407000100448488</v>
          </cell>
          <cell r="F796" t="str">
            <v>Darbhanga</v>
          </cell>
          <cell r="G796" t="str">
            <v xml:space="preserve">Hayaghat </v>
          </cell>
          <cell r="H796" t="str">
            <v>Malhipatti North</v>
          </cell>
        </row>
        <row r="797">
          <cell r="A797" t="str">
            <v>PT1402083</v>
          </cell>
          <cell r="B797" t="str">
            <v>Malhipatti South</v>
          </cell>
          <cell r="C797" t="str">
            <v>PUNB0240700</v>
          </cell>
          <cell r="D797" t="str">
            <v>2407000100448497</v>
          </cell>
          <cell r="F797" t="str">
            <v>Darbhanga</v>
          </cell>
          <cell r="G797" t="str">
            <v xml:space="preserve">Hayaghat </v>
          </cell>
          <cell r="H797" t="str">
            <v>Malhipatti South</v>
          </cell>
        </row>
        <row r="798">
          <cell r="A798" t="str">
            <v>PT1402084</v>
          </cell>
          <cell r="B798" t="str">
            <v>Mirzapur</v>
          </cell>
          <cell r="C798" t="str">
            <v>CBIN0R10001</v>
          </cell>
          <cell r="D798" t="str">
            <v>1004151030115323</v>
          </cell>
          <cell r="F798" t="str">
            <v>Darbhanga</v>
          </cell>
          <cell r="G798" t="str">
            <v xml:space="preserve">Hayaghat </v>
          </cell>
          <cell r="H798" t="str">
            <v>Mirzapur</v>
          </cell>
        </row>
        <row r="799">
          <cell r="A799" t="str">
            <v>PT1402085</v>
          </cell>
          <cell r="B799" t="str">
            <v>Pator</v>
          </cell>
          <cell r="C799" t="str">
            <v>CBIN0R10001</v>
          </cell>
          <cell r="D799" t="str">
            <v>1004161030079816</v>
          </cell>
          <cell r="F799" t="str">
            <v>Darbhanga</v>
          </cell>
          <cell r="G799" t="str">
            <v xml:space="preserve">Hayaghat </v>
          </cell>
          <cell r="H799" t="str">
            <v>Pator</v>
          </cell>
        </row>
        <row r="800">
          <cell r="A800" t="str">
            <v>PT1402086</v>
          </cell>
          <cell r="B800" t="str">
            <v>Pauram</v>
          </cell>
          <cell r="C800" t="str">
            <v>CNRB0002865</v>
          </cell>
          <cell r="D800" t="str">
            <v>2865101007771</v>
          </cell>
          <cell r="F800" t="str">
            <v>Darbhanga</v>
          </cell>
          <cell r="G800" t="str">
            <v xml:space="preserve">Hayaghat </v>
          </cell>
          <cell r="H800" t="str">
            <v>Pauram</v>
          </cell>
        </row>
        <row r="801">
          <cell r="A801" t="str">
            <v>PT1402087</v>
          </cell>
          <cell r="B801" t="str">
            <v>Rasulpur</v>
          </cell>
          <cell r="C801" t="str">
            <v>CBIN0R10001</v>
          </cell>
          <cell r="D801" t="str">
            <v>1009131030065178</v>
          </cell>
          <cell r="F801" t="str">
            <v>Darbhanga</v>
          </cell>
          <cell r="G801" t="str">
            <v xml:space="preserve">Hayaghat </v>
          </cell>
          <cell r="H801" t="str">
            <v>Rasulpur</v>
          </cell>
        </row>
        <row r="802">
          <cell r="A802" t="str">
            <v>PT1402088</v>
          </cell>
          <cell r="B802" t="str">
            <v>Sidhauli</v>
          </cell>
          <cell r="C802" t="str">
            <v>CBIN0R10001</v>
          </cell>
          <cell r="D802" t="str">
            <v>1004151030115316</v>
          </cell>
          <cell r="F802" t="str">
            <v>Darbhanga</v>
          </cell>
          <cell r="G802" t="str">
            <v xml:space="preserve">Hayaghat </v>
          </cell>
          <cell r="H802" t="str">
            <v>Sidhauli</v>
          </cell>
        </row>
        <row r="803">
          <cell r="A803" t="str">
            <v>PT1402089</v>
          </cell>
          <cell r="B803" t="str">
            <v>Srirampur</v>
          </cell>
          <cell r="C803" t="str">
            <v>CBIN0R10001</v>
          </cell>
          <cell r="D803" t="str">
            <v>1004151030115330</v>
          </cell>
          <cell r="F803" t="str">
            <v>Darbhanga</v>
          </cell>
          <cell r="G803" t="str">
            <v xml:space="preserve">Hayaghat </v>
          </cell>
          <cell r="H803" t="str">
            <v>Srirampur</v>
          </cell>
        </row>
        <row r="804">
          <cell r="A804" t="str">
            <v>PT1402090</v>
          </cell>
          <cell r="B804" t="str">
            <v>CHATIA BARHARWA</v>
          </cell>
          <cell r="C804" t="str">
            <v>BARB0ARERAX</v>
          </cell>
          <cell r="D804" t="str">
            <v>55140100001833</v>
          </cell>
          <cell r="F804" t="str">
            <v>East Champaran</v>
          </cell>
          <cell r="G804" t="str">
            <v>Areraj</v>
          </cell>
          <cell r="H804" t="str">
            <v>Chatiya badharawa</v>
          </cell>
        </row>
        <row r="805">
          <cell r="A805" t="str">
            <v>PT1402091</v>
          </cell>
          <cell r="B805" t="str">
            <v>CHATIA CHINTAMANPUR</v>
          </cell>
          <cell r="C805" t="str">
            <v>BARB0ARERAX</v>
          </cell>
          <cell r="D805" t="str">
            <v>55140100001836</v>
          </cell>
          <cell r="F805" t="str">
            <v>East Champaran</v>
          </cell>
          <cell r="G805" t="str">
            <v>Areraj</v>
          </cell>
          <cell r="H805" t="str">
            <v>Chatiya Chintamanpur</v>
          </cell>
        </row>
        <row r="806">
          <cell r="A806" t="str">
            <v>PT1402092</v>
          </cell>
          <cell r="B806" t="str">
            <v>MAHARKHA</v>
          </cell>
          <cell r="C806" t="str">
            <v>BARB0ARERAX</v>
          </cell>
          <cell r="D806" t="str">
            <v>55140100001837</v>
          </cell>
          <cell r="F806" t="str">
            <v>East Champaran</v>
          </cell>
          <cell r="G806" t="str">
            <v>Areraj</v>
          </cell>
          <cell r="H806" t="str">
            <v>Mamarkha</v>
          </cell>
        </row>
        <row r="807">
          <cell r="A807" t="str">
            <v>PT1402093</v>
          </cell>
          <cell r="B807" t="str">
            <v>MAMARKHATOLA BHAIYA</v>
          </cell>
          <cell r="C807" t="str">
            <v>BARB0ARERAX</v>
          </cell>
          <cell r="D807" t="str">
            <v>55140100001831</v>
          </cell>
          <cell r="F807" t="str">
            <v>East Champaran</v>
          </cell>
          <cell r="G807" t="str">
            <v>Areraj</v>
          </cell>
          <cell r="H807" t="str">
            <v>Mamarkha tola bhaiya</v>
          </cell>
        </row>
        <row r="808">
          <cell r="A808" t="str">
            <v>PT1402094</v>
          </cell>
          <cell r="B808" t="str">
            <v>MANGURAHAN</v>
          </cell>
          <cell r="C808" t="str">
            <v>BARB0ARERAX</v>
          </cell>
          <cell r="D808" t="str">
            <v>55140100001842</v>
          </cell>
          <cell r="F808" t="str">
            <v>East Champaran</v>
          </cell>
          <cell r="G808" t="str">
            <v>Areraj</v>
          </cell>
          <cell r="H808" t="str">
            <v>Manguraha</v>
          </cell>
        </row>
        <row r="809">
          <cell r="A809" t="str">
            <v>PT1402095</v>
          </cell>
          <cell r="B809" t="str">
            <v>RARHIYA</v>
          </cell>
          <cell r="C809" t="str">
            <v>BARB0ARERAX</v>
          </cell>
          <cell r="D809" t="str">
            <v>55140100001841</v>
          </cell>
          <cell r="F809" t="str">
            <v>East Champaran</v>
          </cell>
          <cell r="G809" t="str">
            <v>Areraj</v>
          </cell>
          <cell r="H809" t="str">
            <v>Radhiya</v>
          </cell>
        </row>
        <row r="810">
          <cell r="A810" t="str">
            <v>PT1402096</v>
          </cell>
          <cell r="B810" t="str">
            <v>BABHNAULI</v>
          </cell>
          <cell r="C810" t="str">
            <v>BARB0ARERAX</v>
          </cell>
          <cell r="D810" t="str">
            <v>55140100001843</v>
          </cell>
          <cell r="F810" t="str">
            <v>East Champaran</v>
          </cell>
          <cell r="G810" t="str">
            <v>Areraj</v>
          </cell>
          <cell r="H810" t="str">
            <v>Babhnauli</v>
          </cell>
        </row>
        <row r="811">
          <cell r="A811" t="str">
            <v>PT1402097</v>
          </cell>
          <cell r="B811" t="str">
            <v>NAGDAHAN</v>
          </cell>
          <cell r="C811" t="str">
            <v>BARB0ARERAX</v>
          </cell>
          <cell r="D811" t="str">
            <v>55140100001830</v>
          </cell>
          <cell r="F811" t="str">
            <v>East Champaran</v>
          </cell>
          <cell r="G811" t="str">
            <v>Areraj</v>
          </cell>
          <cell r="H811" t="str">
            <v>Nagdaha</v>
          </cell>
        </row>
        <row r="812">
          <cell r="A812" t="str">
            <v>PT1402098</v>
          </cell>
          <cell r="B812" t="str">
            <v>MISRAULIA</v>
          </cell>
          <cell r="C812" t="str">
            <v>BARB0ARERAX</v>
          </cell>
          <cell r="D812" t="str">
            <v>55140100001832</v>
          </cell>
          <cell r="F812" t="str">
            <v>East Champaran</v>
          </cell>
          <cell r="G812" t="str">
            <v>Areraj</v>
          </cell>
          <cell r="H812" t="str">
            <v>Mishrauliya</v>
          </cell>
        </row>
        <row r="813">
          <cell r="A813" t="str">
            <v>PT1402099</v>
          </cell>
          <cell r="B813" t="str">
            <v>SAREYA</v>
          </cell>
          <cell r="C813" t="str">
            <v>BARB0ARERAX</v>
          </cell>
          <cell r="D813" t="str">
            <v>55140100001844</v>
          </cell>
          <cell r="F813" t="str">
            <v>East Champaran</v>
          </cell>
          <cell r="G813" t="str">
            <v>Areraj</v>
          </cell>
          <cell r="H813" t="str">
            <v>Sareya</v>
          </cell>
        </row>
        <row r="814">
          <cell r="A814" t="str">
            <v>PT1402100</v>
          </cell>
          <cell r="B814" t="str">
            <v>PIPRA</v>
          </cell>
          <cell r="C814" t="str">
            <v>BARB0ARERAX</v>
          </cell>
          <cell r="D814" t="str">
            <v>55140100001829</v>
          </cell>
          <cell r="F814" t="str">
            <v>East Champaran</v>
          </cell>
          <cell r="G814" t="str">
            <v>Areraj</v>
          </cell>
          <cell r="H814" t="str">
            <v>Pipra</v>
          </cell>
        </row>
        <row r="815">
          <cell r="A815" t="str">
            <v>PT1402101</v>
          </cell>
          <cell r="B815" t="str">
            <v>NAWADA</v>
          </cell>
          <cell r="C815" t="str">
            <v>BARB0ARERAX</v>
          </cell>
          <cell r="D815" t="str">
            <v>55140100001835</v>
          </cell>
          <cell r="F815" t="str">
            <v>East Champaran</v>
          </cell>
          <cell r="G815" t="str">
            <v>Areraj</v>
          </cell>
          <cell r="H815" t="str">
            <v>Nawada</v>
          </cell>
        </row>
        <row r="816">
          <cell r="A816" t="str">
            <v>PT1402102</v>
          </cell>
          <cell r="B816" t="str">
            <v>MUDA</v>
          </cell>
          <cell r="C816" t="str">
            <v>BARB0ARERAX</v>
          </cell>
          <cell r="D816" t="str">
            <v>55140100001834</v>
          </cell>
          <cell r="F816" t="str">
            <v>East Champaran</v>
          </cell>
          <cell r="G816" t="str">
            <v>Areraj</v>
          </cell>
          <cell r="H816" t="str">
            <v>Muda</v>
          </cell>
        </row>
        <row r="817">
          <cell r="A817" t="str">
            <v>PT1402103</v>
          </cell>
          <cell r="B817" t="str">
            <v>BAHADURPUR</v>
          </cell>
          <cell r="C817" t="str">
            <v>BARB0ARERAX</v>
          </cell>
          <cell r="D817" t="str">
            <v>55140100001840</v>
          </cell>
          <cell r="F817" t="str">
            <v>East Champaran</v>
          </cell>
          <cell r="G817" t="str">
            <v>Areraj</v>
          </cell>
          <cell r="H817" t="str">
            <v>Bahadurpur</v>
          </cell>
        </row>
        <row r="818">
          <cell r="A818" t="str">
            <v>PT1402104</v>
          </cell>
          <cell r="B818" t="str">
            <v>NAKARDEI</v>
          </cell>
          <cell r="C818" t="str">
            <v>SBIN0009481</v>
          </cell>
          <cell r="D818" t="str">
            <v>36285608733</v>
          </cell>
          <cell r="F818" t="str">
            <v>East Champaran</v>
          </cell>
          <cell r="G818" t="str">
            <v>Adapur</v>
          </cell>
          <cell r="H818" t="str">
            <v>Nakardei</v>
          </cell>
        </row>
        <row r="819">
          <cell r="A819" t="str">
            <v>PT1402105</v>
          </cell>
          <cell r="B819" t="str">
            <v>HARPUR</v>
          </cell>
          <cell r="C819" t="str">
            <v>SBIN0009481</v>
          </cell>
          <cell r="D819" t="str">
            <v>36285598213</v>
          </cell>
          <cell r="F819" t="str">
            <v>East Champaran</v>
          </cell>
          <cell r="G819" t="str">
            <v>Adapur</v>
          </cell>
          <cell r="H819" t="str">
            <v>Harpur</v>
          </cell>
        </row>
        <row r="820">
          <cell r="A820" t="str">
            <v>PT1402106</v>
          </cell>
          <cell r="B820" t="str">
            <v>BHAWANIPUR</v>
          </cell>
          <cell r="C820" t="str">
            <v>SBIN0009481</v>
          </cell>
          <cell r="D820" t="str">
            <v>36285667971</v>
          </cell>
          <cell r="F820" t="str">
            <v>East Champaran</v>
          </cell>
          <cell r="G820" t="str">
            <v>Adapur</v>
          </cell>
          <cell r="H820" t="str">
            <v>Bhawanipur</v>
          </cell>
        </row>
        <row r="821">
          <cell r="A821" t="str">
            <v>PT1402107</v>
          </cell>
          <cell r="B821" t="str">
            <v>SHAMPUR</v>
          </cell>
          <cell r="C821" t="str">
            <v>SBIN0009481</v>
          </cell>
          <cell r="D821" t="str">
            <v>36285585929</v>
          </cell>
          <cell r="F821" t="str">
            <v>East Champaran</v>
          </cell>
          <cell r="G821" t="str">
            <v>Adapur</v>
          </cell>
          <cell r="H821" t="str">
            <v>Shyampur</v>
          </cell>
        </row>
        <row r="822">
          <cell r="A822" t="str">
            <v>PT1402108</v>
          </cell>
          <cell r="B822" t="str">
            <v>BARWA</v>
          </cell>
          <cell r="C822" t="str">
            <v>SBIN0009481</v>
          </cell>
          <cell r="D822" t="str">
            <v>36272134040</v>
          </cell>
          <cell r="F822" t="str">
            <v>East Champaran</v>
          </cell>
          <cell r="G822" t="str">
            <v>Adapur</v>
          </cell>
          <cell r="H822" t="str">
            <v>Barwa</v>
          </cell>
        </row>
        <row r="823">
          <cell r="A823" t="str">
            <v>PT1402109</v>
          </cell>
          <cell r="B823" t="str">
            <v>BELWA</v>
          </cell>
          <cell r="C823" t="str">
            <v>SBIN0009481</v>
          </cell>
          <cell r="D823" t="str">
            <v>36297949054</v>
          </cell>
          <cell r="F823" t="str">
            <v>East Champaran</v>
          </cell>
          <cell r="G823" t="str">
            <v>Adapur</v>
          </cell>
          <cell r="H823" t="str">
            <v>Belwa</v>
          </cell>
        </row>
        <row r="824">
          <cell r="A824" t="str">
            <v>PT1402110</v>
          </cell>
          <cell r="B824" t="str">
            <v>BHERIHARI</v>
          </cell>
          <cell r="C824" t="str">
            <v>SBIN0009481</v>
          </cell>
          <cell r="D824" t="str">
            <v>36274174626</v>
          </cell>
          <cell r="F824" t="str">
            <v>East Champaran</v>
          </cell>
          <cell r="G824" t="str">
            <v>Adapur</v>
          </cell>
          <cell r="H824" t="str">
            <v>Bherihari</v>
          </cell>
        </row>
        <row r="825">
          <cell r="A825" t="str">
            <v>PT1402111</v>
          </cell>
          <cell r="B825" t="str">
            <v>LAXAMIPUR POYA</v>
          </cell>
          <cell r="C825" t="str">
            <v>SBIN0009481</v>
          </cell>
          <cell r="D825" t="str">
            <v>36285610301</v>
          </cell>
          <cell r="F825" t="str">
            <v>East Champaran</v>
          </cell>
          <cell r="G825" t="str">
            <v>Adapur</v>
          </cell>
          <cell r="H825" t="str">
            <v>Laxmipur Pokhariya</v>
          </cell>
        </row>
        <row r="826">
          <cell r="A826" t="str">
            <v>PT1402112</v>
          </cell>
          <cell r="B826" t="str">
            <v>GAMHARIYA</v>
          </cell>
          <cell r="C826" t="str">
            <v>SBIN0009481</v>
          </cell>
          <cell r="D826" t="str">
            <v>36297949452</v>
          </cell>
          <cell r="F826" t="str">
            <v>East Champaran</v>
          </cell>
          <cell r="G826" t="str">
            <v>Adapur</v>
          </cell>
          <cell r="H826" t="str">
            <v>Gamhariya Kala</v>
          </cell>
        </row>
        <row r="827">
          <cell r="A827" t="str">
            <v>PT1402113</v>
          </cell>
          <cell r="B827" t="str">
            <v>ANDHRA</v>
          </cell>
          <cell r="C827" t="str">
            <v>SBIN0009481</v>
          </cell>
          <cell r="D827" t="str">
            <v>36285607808</v>
          </cell>
          <cell r="F827" t="str">
            <v>East Champaran</v>
          </cell>
          <cell r="G827" t="str">
            <v>Adapur</v>
          </cell>
          <cell r="H827" t="str">
            <v>Andhara</v>
          </cell>
        </row>
        <row r="828">
          <cell r="A828" t="str">
            <v>PT1402114</v>
          </cell>
          <cell r="B828" t="str">
            <v>MAJHARIYA</v>
          </cell>
          <cell r="C828" t="str">
            <v>SBIN0009481</v>
          </cell>
          <cell r="D828" t="str">
            <v>36285599828</v>
          </cell>
          <cell r="F828" t="str">
            <v>East Champaran</v>
          </cell>
          <cell r="G828" t="str">
            <v>Adapur</v>
          </cell>
          <cell r="H828" t="str">
            <v>Majhariya</v>
          </cell>
        </row>
        <row r="829">
          <cell r="A829" t="str">
            <v>PT1402115</v>
          </cell>
          <cell r="B829" t="str">
            <v>SIRISIYA KALA</v>
          </cell>
          <cell r="C829" t="str">
            <v>SBIN0009481</v>
          </cell>
          <cell r="D829" t="str">
            <v>36285583364</v>
          </cell>
          <cell r="F829" t="str">
            <v>East Champaran</v>
          </cell>
          <cell r="G829" t="str">
            <v>Adapur</v>
          </cell>
          <cell r="H829" t="str">
            <v>Sirisiya Kala</v>
          </cell>
        </row>
        <row r="830">
          <cell r="A830" t="str">
            <v>PT1402116</v>
          </cell>
          <cell r="B830" t="str">
            <v>DUBAHA</v>
          </cell>
          <cell r="C830" t="str">
            <v>SBIN0009481</v>
          </cell>
          <cell r="D830" t="str">
            <v>36274173746</v>
          </cell>
          <cell r="F830" t="str">
            <v>East Champaran</v>
          </cell>
          <cell r="G830" t="str">
            <v>Adapur</v>
          </cell>
          <cell r="H830" t="str">
            <v>Dubha</v>
          </cell>
        </row>
        <row r="831">
          <cell r="A831" t="str">
            <v>PT1402117</v>
          </cell>
          <cell r="B831" t="str">
            <v>MURTIYA</v>
          </cell>
          <cell r="C831" t="str">
            <v>SBIN0009481</v>
          </cell>
          <cell r="D831" t="str">
            <v>36272144978</v>
          </cell>
          <cell r="F831" t="str">
            <v>East Champaran</v>
          </cell>
          <cell r="G831" t="str">
            <v>Adapur</v>
          </cell>
          <cell r="H831" t="str">
            <v>Murtiya</v>
          </cell>
        </row>
        <row r="832">
          <cell r="A832" t="str">
            <v>PT1402118</v>
          </cell>
          <cell r="B832" t="str">
            <v>AURAIA</v>
          </cell>
          <cell r="C832" t="str">
            <v>SBIN0009481</v>
          </cell>
          <cell r="D832" t="str">
            <v>36272145440</v>
          </cell>
          <cell r="F832" t="str">
            <v>East Champaran</v>
          </cell>
          <cell r="G832" t="str">
            <v>Adapur</v>
          </cell>
          <cell r="H832" t="str">
            <v>Auraiya</v>
          </cell>
        </row>
        <row r="833">
          <cell r="A833" t="str">
            <v>PT1402119</v>
          </cell>
          <cell r="B833" t="str">
            <v>KORAIYA</v>
          </cell>
          <cell r="C833" t="str">
            <v>SBIN0009481</v>
          </cell>
          <cell r="D833" t="str">
            <v>36297905968</v>
          </cell>
          <cell r="F833" t="str">
            <v>East Champaran</v>
          </cell>
          <cell r="G833" t="str">
            <v>Adapur</v>
          </cell>
          <cell r="H833" t="str">
            <v>Koraiya</v>
          </cell>
        </row>
        <row r="834">
          <cell r="A834" t="str">
            <v>PT1402120</v>
          </cell>
          <cell r="B834" t="str">
            <v>Bakhari</v>
          </cell>
          <cell r="C834" t="str">
            <v>SBIN0009481</v>
          </cell>
          <cell r="D834" t="str">
            <v>36297919041</v>
          </cell>
          <cell r="F834" t="str">
            <v>East Champaran</v>
          </cell>
          <cell r="G834" t="str">
            <v>Adapur</v>
          </cell>
          <cell r="H834" t="str">
            <v>Bakhari</v>
          </cell>
        </row>
        <row r="835">
          <cell r="A835" t="str">
            <v>PT1402121</v>
          </cell>
          <cell r="B835" t="str">
            <v xml:space="preserve">PARSAUNI WAZID </v>
          </cell>
          <cell r="C835" t="str">
            <v>SBIN0002953</v>
          </cell>
          <cell r="D835" t="str">
            <v>36367686915</v>
          </cell>
          <cell r="F835" t="str">
            <v>East Champaran</v>
          </cell>
          <cell r="G835" t="str">
            <v>kalyanpur</v>
          </cell>
          <cell r="H835" t="str">
            <v>Parsauni Wajid</v>
          </cell>
        </row>
        <row r="836">
          <cell r="A836" t="str">
            <v>PT1402122</v>
          </cell>
          <cell r="B836" t="str">
            <v>BAKHRI</v>
          </cell>
          <cell r="C836" t="str">
            <v>SBIN0002953</v>
          </cell>
          <cell r="D836" t="str">
            <v>36365305897</v>
          </cell>
          <cell r="F836" t="str">
            <v>East Champaran</v>
          </cell>
          <cell r="G836" t="str">
            <v>kalyanpur</v>
          </cell>
          <cell r="H836" t="str">
            <v>Bakhari</v>
          </cell>
        </row>
        <row r="837">
          <cell r="A837" t="str">
            <v>PT1402123</v>
          </cell>
          <cell r="B837" t="str">
            <v>SISWA KHARAR</v>
          </cell>
          <cell r="C837" t="str">
            <v>SBIN0002953</v>
          </cell>
          <cell r="D837" t="str">
            <v>36365457160</v>
          </cell>
          <cell r="F837" t="str">
            <v>East Champaran</v>
          </cell>
          <cell r="G837" t="str">
            <v>kalyanpur</v>
          </cell>
          <cell r="H837" t="str">
            <v>Siswa Kharar</v>
          </cell>
        </row>
        <row r="838">
          <cell r="A838" t="str">
            <v>PT1402124</v>
          </cell>
          <cell r="B838" t="str">
            <v>PATNA</v>
          </cell>
          <cell r="C838" t="str">
            <v>SBIN0002953</v>
          </cell>
          <cell r="D838" t="str">
            <v>36365199593</v>
          </cell>
          <cell r="F838" t="str">
            <v>East Champaran</v>
          </cell>
          <cell r="G838" t="str">
            <v>kalyanpur</v>
          </cell>
          <cell r="H838" t="str">
            <v>Patna</v>
          </cell>
        </row>
        <row r="839">
          <cell r="A839" t="str">
            <v>PT1402125</v>
          </cell>
          <cell r="B839" t="str">
            <v>GARIBA</v>
          </cell>
          <cell r="C839" t="str">
            <v>CBIN0R10001</v>
          </cell>
          <cell r="D839" t="str">
            <v>1002741130000308</v>
          </cell>
          <cell r="F839" t="str">
            <v>East Champaran</v>
          </cell>
          <cell r="G839" t="str">
            <v>kalyanpur</v>
          </cell>
          <cell r="H839" t="str">
            <v>Gariba</v>
          </cell>
        </row>
        <row r="840">
          <cell r="A840" t="str">
            <v>PT1402126</v>
          </cell>
          <cell r="B840" t="str">
            <v>RAJPUR</v>
          </cell>
          <cell r="C840" t="str">
            <v>SBIN0009213</v>
          </cell>
          <cell r="D840" t="str">
            <v>36341127412</v>
          </cell>
          <cell r="F840" t="str">
            <v>East Champaran</v>
          </cell>
          <cell r="G840" t="str">
            <v>kalyanpur</v>
          </cell>
          <cell r="H840" t="str">
            <v>Rajpur</v>
          </cell>
        </row>
        <row r="841">
          <cell r="A841" t="str">
            <v>PT1402127</v>
          </cell>
          <cell r="B841" t="str">
            <v>KALYANPUR</v>
          </cell>
          <cell r="C841" t="str">
            <v>SBIN0002953</v>
          </cell>
          <cell r="D841" t="str">
            <v>36367670857</v>
          </cell>
          <cell r="F841" t="str">
            <v>East Champaran</v>
          </cell>
          <cell r="G841" t="str">
            <v>kalyanpur</v>
          </cell>
          <cell r="H841" t="str">
            <v>Kalyanpur</v>
          </cell>
        </row>
        <row r="842">
          <cell r="A842" t="str">
            <v>PT1402128</v>
          </cell>
          <cell r="B842" t="str">
            <v>BARHARWA MAHA NAND</v>
          </cell>
          <cell r="C842" t="str">
            <v>SBIN0002953</v>
          </cell>
          <cell r="D842" t="str">
            <v>36365456734</v>
          </cell>
          <cell r="F842" t="str">
            <v>East Champaran</v>
          </cell>
          <cell r="G842" t="str">
            <v>kalyanpur</v>
          </cell>
          <cell r="H842" t="str">
            <v>Barharwa mahanand</v>
          </cell>
        </row>
        <row r="843">
          <cell r="A843" t="str">
            <v>PT1402129</v>
          </cell>
          <cell r="B843" t="str">
            <v>SHAMBHU CAHK</v>
          </cell>
          <cell r="C843" t="str">
            <v>SBIN0002953</v>
          </cell>
          <cell r="D843" t="str">
            <v>36367010051</v>
          </cell>
          <cell r="F843" t="str">
            <v>East Champaran</v>
          </cell>
          <cell r="G843" t="str">
            <v>kalyanpur</v>
          </cell>
          <cell r="H843" t="str">
            <v>Shambhuchak</v>
          </cell>
        </row>
        <row r="844">
          <cell r="A844" t="str">
            <v>PT1402130</v>
          </cell>
          <cell r="B844" t="str">
            <v>SISWA SHOBH</v>
          </cell>
          <cell r="C844" t="str">
            <v>SBIN0002953</v>
          </cell>
          <cell r="D844" t="str">
            <v>36367669648</v>
          </cell>
          <cell r="F844" t="str">
            <v>East Champaran</v>
          </cell>
          <cell r="G844" t="str">
            <v>kalyanpur</v>
          </cell>
          <cell r="H844" t="str">
            <v>Siswa Sob</v>
          </cell>
        </row>
        <row r="845">
          <cell r="A845" t="str">
            <v>PT1402131</v>
          </cell>
          <cell r="B845" t="str">
            <v>BRINDA BAN</v>
          </cell>
          <cell r="C845" t="str">
            <v>SBIN0008186</v>
          </cell>
          <cell r="D845" t="str">
            <v>36366644909</v>
          </cell>
          <cell r="F845" t="str">
            <v>East Champaran</v>
          </cell>
          <cell r="G845" t="str">
            <v>kalyanpur</v>
          </cell>
          <cell r="H845" t="str">
            <v>Brindaban</v>
          </cell>
        </row>
        <row r="846">
          <cell r="A846" t="str">
            <v>PT1402132</v>
          </cell>
          <cell r="B846" t="str">
            <v>PAKARI DIXIT</v>
          </cell>
          <cell r="C846" t="str">
            <v>SBIN0008186</v>
          </cell>
          <cell r="D846" t="str">
            <v>36366597785</v>
          </cell>
          <cell r="F846" t="str">
            <v>East Champaran</v>
          </cell>
          <cell r="G846" t="str">
            <v>kalyanpur</v>
          </cell>
          <cell r="H846" t="str">
            <v>Pakri Dixit</v>
          </cell>
        </row>
        <row r="847">
          <cell r="A847" t="str">
            <v>PT1402133</v>
          </cell>
          <cell r="B847" t="str">
            <v xml:space="preserve">DARMAHA </v>
          </cell>
          <cell r="C847" t="str">
            <v>SBIN0009213</v>
          </cell>
          <cell r="D847" t="str">
            <v>36339115706</v>
          </cell>
          <cell r="F847" t="str">
            <v>East Champaran</v>
          </cell>
          <cell r="G847" t="str">
            <v>kalyanpur</v>
          </cell>
          <cell r="H847" t="str">
            <v>Darmaha</v>
          </cell>
        </row>
        <row r="848">
          <cell r="A848" t="str">
            <v>PT1402134</v>
          </cell>
          <cell r="B848" t="str">
            <v xml:space="preserve">RAGHU NATH PUR </v>
          </cell>
          <cell r="C848" t="str">
            <v>SBIN0009213</v>
          </cell>
          <cell r="D848" t="str">
            <v>36366494780</v>
          </cell>
          <cell r="F848" t="str">
            <v>East Champaran</v>
          </cell>
          <cell r="G848" t="str">
            <v>kalyanpur</v>
          </cell>
          <cell r="H848" t="str">
            <v>Raghunath pur</v>
          </cell>
        </row>
        <row r="849">
          <cell r="A849" t="str">
            <v>PT1402135</v>
          </cell>
          <cell r="B849" t="str">
            <v xml:space="preserve">DILAWAR PUR </v>
          </cell>
          <cell r="C849" t="str">
            <v>SBIN0002953</v>
          </cell>
          <cell r="D849" t="str">
            <v>36364553794</v>
          </cell>
          <cell r="F849" t="str">
            <v>East Champaran</v>
          </cell>
          <cell r="G849" t="str">
            <v>kalyanpur</v>
          </cell>
          <cell r="H849" t="str">
            <v>Dilawarpur</v>
          </cell>
        </row>
        <row r="850">
          <cell r="A850" t="str">
            <v>PT1402136</v>
          </cell>
          <cell r="B850" t="str">
            <v>MEDAN SIRISIYA</v>
          </cell>
          <cell r="C850" t="str">
            <v>SBIN0008186</v>
          </cell>
          <cell r="D850" t="str">
            <v>36366685764</v>
          </cell>
          <cell r="F850" t="str">
            <v>East Champaran</v>
          </cell>
          <cell r="G850" t="str">
            <v>kalyanpur</v>
          </cell>
          <cell r="H850" t="str">
            <v>Medan Sirsiya</v>
          </cell>
        </row>
        <row r="851">
          <cell r="A851" t="str">
            <v>PT1402137</v>
          </cell>
          <cell r="B851" t="str">
            <v xml:space="preserve">SITAL PUR </v>
          </cell>
          <cell r="C851" t="str">
            <v>SBIN0008186</v>
          </cell>
          <cell r="D851" t="str">
            <v>36366661298</v>
          </cell>
          <cell r="F851" t="str">
            <v>East Champaran</v>
          </cell>
          <cell r="G851" t="str">
            <v>kalyanpur</v>
          </cell>
          <cell r="H851" t="str">
            <v>Shitalpur</v>
          </cell>
        </row>
        <row r="852">
          <cell r="A852" t="str">
            <v>PT1402138</v>
          </cell>
          <cell r="B852" t="str">
            <v>KOELA BELWA</v>
          </cell>
          <cell r="C852" t="str">
            <v>SBIN0008186</v>
          </cell>
          <cell r="D852" t="str">
            <v>36366641986</v>
          </cell>
          <cell r="F852" t="str">
            <v>East Champaran</v>
          </cell>
          <cell r="G852" t="str">
            <v>kalyanpur</v>
          </cell>
          <cell r="H852" t="str">
            <v>Koylabelwa</v>
          </cell>
        </row>
        <row r="853">
          <cell r="A853" t="str">
            <v>PT1402139</v>
          </cell>
          <cell r="B853" t="str">
            <v xml:space="preserve">PIPRA KHEM </v>
          </cell>
          <cell r="C853" t="str">
            <v>SBIN0002953</v>
          </cell>
          <cell r="D853" t="str">
            <v>36367029584</v>
          </cell>
          <cell r="F853" t="str">
            <v>East Champaran</v>
          </cell>
          <cell r="G853" t="str">
            <v>kalyanpur</v>
          </cell>
          <cell r="H853" t="str">
            <v>Pipra Khem</v>
          </cell>
        </row>
        <row r="854">
          <cell r="A854" t="str">
            <v>PT1402140</v>
          </cell>
          <cell r="B854" t="str">
            <v>BHUWAN CHHAPRA</v>
          </cell>
          <cell r="C854" t="str">
            <v>SBIN0002953</v>
          </cell>
          <cell r="D854" t="str">
            <v>36365305150</v>
          </cell>
          <cell r="F854" t="str">
            <v>East Champaran</v>
          </cell>
          <cell r="G854" t="str">
            <v>kalyanpur</v>
          </cell>
          <cell r="H854" t="str">
            <v>Bhuwan chhapra</v>
          </cell>
        </row>
        <row r="855">
          <cell r="A855" t="str">
            <v>PT1402141</v>
          </cell>
          <cell r="B855" t="str">
            <v>BANSH GHAT</v>
          </cell>
          <cell r="C855" t="str">
            <v>CBIN0R10001</v>
          </cell>
          <cell r="D855" t="str">
            <v>1080731030065321</v>
          </cell>
          <cell r="F855" t="str">
            <v>East Champaran</v>
          </cell>
          <cell r="G855" t="str">
            <v>kalyanpur</v>
          </cell>
          <cell r="H855" t="str">
            <v>Bansghat</v>
          </cell>
        </row>
        <row r="856">
          <cell r="A856" t="str">
            <v>PT1402142</v>
          </cell>
          <cell r="B856" t="str">
            <v xml:space="preserve">NORTH GAWABDRA </v>
          </cell>
          <cell r="C856" t="str">
            <v>SBIN0008186</v>
          </cell>
          <cell r="D856" t="str">
            <v>36366643144</v>
          </cell>
          <cell r="F856" t="str">
            <v>East Champaran</v>
          </cell>
          <cell r="G856" t="str">
            <v>kalyanpur</v>
          </cell>
          <cell r="H856" t="str">
            <v>Utari Gawandra</v>
          </cell>
        </row>
        <row r="857">
          <cell r="A857" t="str">
            <v>PT1402143</v>
          </cell>
          <cell r="B857" t="str">
            <v>SOUTH GAWANDRA</v>
          </cell>
          <cell r="C857" t="str">
            <v>SBIN0002953</v>
          </cell>
          <cell r="D857" t="str">
            <v>36365301439</v>
          </cell>
          <cell r="F857" t="str">
            <v>East Champaran</v>
          </cell>
          <cell r="G857" t="str">
            <v>kalyanpur</v>
          </cell>
          <cell r="H857" t="str">
            <v>Dakshini Gawandra</v>
          </cell>
        </row>
        <row r="858">
          <cell r="A858" t="str">
            <v>PT1402144</v>
          </cell>
          <cell r="B858" t="str">
            <v xml:space="preserve">MANI CHHAPRA </v>
          </cell>
          <cell r="C858" t="str">
            <v>CBIN0R10001</v>
          </cell>
          <cell r="D858" t="str">
            <v>1080731030065338</v>
          </cell>
          <cell r="F858" t="str">
            <v>East Champaran</v>
          </cell>
          <cell r="G858" t="str">
            <v>kalyanpur</v>
          </cell>
          <cell r="H858" t="str">
            <v>Mani chhapra</v>
          </cell>
        </row>
        <row r="859">
          <cell r="A859" t="str">
            <v>PT1402145</v>
          </cell>
          <cell r="B859" t="str">
            <v>EAST SAROTAR CHAND PARSA</v>
          </cell>
          <cell r="C859" t="str">
            <v>BKID0005757</v>
          </cell>
          <cell r="D859" t="str">
            <v>575710110007762</v>
          </cell>
          <cell r="F859" t="str">
            <v>East Champaran</v>
          </cell>
          <cell r="G859" t="str">
            <v>Kesariya</v>
          </cell>
          <cell r="H859" t="str">
            <v>East Sarottar chandparsa</v>
          </cell>
        </row>
        <row r="860">
          <cell r="A860" t="str">
            <v>PT1402146</v>
          </cell>
          <cell r="B860" t="str">
            <v xml:space="preserve">WEST SAROTAR </v>
          </cell>
          <cell r="C860" t="str">
            <v>CBIN0R10001</v>
          </cell>
          <cell r="D860" t="str">
            <v>1002881030062214</v>
          </cell>
          <cell r="F860" t="str">
            <v>East Champaran</v>
          </cell>
          <cell r="G860" t="str">
            <v>Kesariya</v>
          </cell>
          <cell r="H860" t="str">
            <v>West Sarottar</v>
          </cell>
        </row>
        <row r="861">
          <cell r="A861" t="str">
            <v>PT1402147</v>
          </cell>
          <cell r="B861" t="str">
            <v>SEMAPUR</v>
          </cell>
          <cell r="C861" t="str">
            <v>BKID0005757</v>
          </cell>
          <cell r="D861" t="str">
            <v>575710110007767</v>
          </cell>
          <cell r="F861" t="str">
            <v>East Champaran</v>
          </cell>
          <cell r="G861" t="str">
            <v>Kesariya</v>
          </cell>
          <cell r="H861" t="str">
            <v>Semuapur</v>
          </cell>
        </row>
        <row r="862">
          <cell r="A862" t="str">
            <v>PT1402148</v>
          </cell>
          <cell r="B862" t="str">
            <v>SOUTH HUSSENI</v>
          </cell>
          <cell r="C862" t="str">
            <v>BKID0005757</v>
          </cell>
          <cell r="D862" t="str">
            <v>575710510001388</v>
          </cell>
          <cell r="F862" t="str">
            <v>East Champaran</v>
          </cell>
          <cell r="G862" t="str">
            <v>Kesariya</v>
          </cell>
          <cell r="H862" t="str">
            <v>South Husaini</v>
          </cell>
        </row>
        <row r="863">
          <cell r="A863" t="str">
            <v>PT1402149</v>
          </cell>
          <cell r="B863" t="str">
            <v>NORTH HUSSENI</v>
          </cell>
          <cell r="C863" t="str">
            <v>BKID0005757</v>
          </cell>
          <cell r="D863" t="str">
            <v>575710110007753</v>
          </cell>
          <cell r="F863" t="str">
            <v>East Champaran</v>
          </cell>
          <cell r="G863" t="str">
            <v>Kesariya</v>
          </cell>
          <cell r="H863" t="str">
            <v>North Husaini</v>
          </cell>
        </row>
        <row r="864">
          <cell r="A864" t="str">
            <v>PT1402150</v>
          </cell>
          <cell r="B864" t="str">
            <v>KHIJIRPURA BENIPUR</v>
          </cell>
          <cell r="C864" t="str">
            <v>BKID0005757</v>
          </cell>
          <cell r="D864" t="str">
            <v>575710110007784</v>
          </cell>
          <cell r="F864" t="str">
            <v>East Champaran</v>
          </cell>
          <cell r="G864" t="str">
            <v>Kesariya</v>
          </cell>
          <cell r="H864" t="str">
            <v>Khijirpura Benipur</v>
          </cell>
        </row>
        <row r="865">
          <cell r="A865" t="str">
            <v>PT1402151</v>
          </cell>
          <cell r="B865" t="str">
            <v>LOHARGAWAN</v>
          </cell>
          <cell r="C865" t="str">
            <v>CBIN0R10001</v>
          </cell>
          <cell r="D865" t="str">
            <v>1001911030042476</v>
          </cell>
          <cell r="F865" t="str">
            <v>East Champaran</v>
          </cell>
          <cell r="G865" t="str">
            <v>Kesariya</v>
          </cell>
          <cell r="H865" t="str">
            <v>Lohargawan</v>
          </cell>
        </row>
        <row r="866">
          <cell r="A866" t="str">
            <v>PT1402152</v>
          </cell>
          <cell r="B866" t="str">
            <v>BAIRIA</v>
          </cell>
          <cell r="C866" t="str">
            <v>BKID0005757</v>
          </cell>
          <cell r="D866" t="str">
            <v>575710110007780</v>
          </cell>
          <cell r="F866" t="str">
            <v>East Champaran</v>
          </cell>
          <cell r="G866" t="str">
            <v>Kesariya</v>
          </cell>
          <cell r="H866" t="str">
            <v>Bairiya</v>
          </cell>
        </row>
        <row r="867">
          <cell r="A867" t="str">
            <v>PT1402153</v>
          </cell>
          <cell r="B867" t="str">
            <v>DHEKAHAN</v>
          </cell>
          <cell r="C867" t="str">
            <v>BKID0005757</v>
          </cell>
          <cell r="D867" t="str">
            <v>575710110007782</v>
          </cell>
          <cell r="F867" t="str">
            <v>East Champaran</v>
          </cell>
          <cell r="G867" t="str">
            <v>Kesariya</v>
          </cell>
          <cell r="H867" t="str">
            <v>Dhekhan</v>
          </cell>
        </row>
        <row r="868">
          <cell r="A868" t="str">
            <v>PT1402154</v>
          </cell>
          <cell r="B868" t="str">
            <v>TAJPURPATHAULIA</v>
          </cell>
          <cell r="C868" t="str">
            <v>BKID0005757</v>
          </cell>
          <cell r="D868" t="str">
            <v>575710110007796</v>
          </cell>
          <cell r="F868" t="str">
            <v>East Champaran</v>
          </cell>
          <cell r="G868" t="str">
            <v>Kesariya</v>
          </cell>
          <cell r="H868" t="str">
            <v>Tajpur Patkhauliya</v>
          </cell>
        </row>
        <row r="869">
          <cell r="A869" t="str">
            <v>PT1402155</v>
          </cell>
          <cell r="B869" t="str">
            <v>MATHIA</v>
          </cell>
          <cell r="C869" t="str">
            <v>BKID0005757</v>
          </cell>
          <cell r="D869" t="str">
            <v>575710110007761</v>
          </cell>
          <cell r="F869" t="str">
            <v>East Champaran</v>
          </cell>
          <cell r="G869" t="str">
            <v>Kesariya</v>
          </cell>
          <cell r="H869" t="str">
            <v>Mathiya</v>
          </cell>
        </row>
        <row r="870">
          <cell r="A870" t="str">
            <v>PT1402156</v>
          </cell>
          <cell r="B870" t="str">
            <v>EAST SUNDRAPUR</v>
          </cell>
          <cell r="C870" t="str">
            <v>BKID0005757</v>
          </cell>
          <cell r="D870" t="str">
            <v>575710110007788</v>
          </cell>
          <cell r="F870" t="str">
            <v>East Champaran</v>
          </cell>
          <cell r="G870" t="str">
            <v>Kesariya</v>
          </cell>
          <cell r="H870" t="str">
            <v>West Sundrapur</v>
          </cell>
        </row>
        <row r="871">
          <cell r="A871" t="str">
            <v>PT1402157</v>
          </cell>
          <cell r="B871" t="str">
            <v>BATHNA</v>
          </cell>
          <cell r="C871" t="str">
            <v>BKID0005757</v>
          </cell>
          <cell r="D871" t="str">
            <v>575710110007754</v>
          </cell>
          <cell r="F871" t="str">
            <v>East Champaran</v>
          </cell>
          <cell r="G871" t="str">
            <v>Kesariya</v>
          </cell>
          <cell r="H871" t="str">
            <v>Bathna</v>
          </cell>
        </row>
        <row r="872">
          <cell r="A872" t="str">
            <v>PT1402158</v>
          </cell>
          <cell r="B872" t="str">
            <v>MACHHARGAWA</v>
          </cell>
          <cell r="C872" t="str">
            <v>CBIN0282514</v>
          </cell>
          <cell r="D872" t="str">
            <v>3584221706</v>
          </cell>
          <cell r="F872" t="str">
            <v>East Champaran</v>
          </cell>
          <cell r="G872" t="str">
            <v>KOTWA</v>
          </cell>
          <cell r="H872" t="str">
            <v>MACHARGAWA</v>
          </cell>
        </row>
        <row r="873">
          <cell r="A873" t="str">
            <v>PT1402159</v>
          </cell>
          <cell r="B873" t="str">
            <v>KARARIYA</v>
          </cell>
          <cell r="C873" t="str">
            <v>CBIN0284561</v>
          </cell>
          <cell r="D873" t="str">
            <v>3583612123</v>
          </cell>
          <cell r="F873" t="str">
            <v>East Champaran</v>
          </cell>
          <cell r="G873" t="str">
            <v>KOTWA</v>
          </cell>
          <cell r="H873" t="str">
            <v>KARARIYA</v>
          </cell>
        </row>
        <row r="874">
          <cell r="A874" t="str">
            <v>PT1402160</v>
          </cell>
          <cell r="B874" t="str">
            <v>BARHARWA KALA WEST</v>
          </cell>
          <cell r="C874" t="str">
            <v>SBIN0012571</v>
          </cell>
          <cell r="D874" t="str">
            <v>36335980301</v>
          </cell>
          <cell r="F874" t="str">
            <v>East Champaran</v>
          </cell>
          <cell r="G874" t="str">
            <v>KOTWA</v>
          </cell>
          <cell r="H874" t="str">
            <v>BARHARWAKALA WEST</v>
          </cell>
        </row>
        <row r="875">
          <cell r="A875" t="str">
            <v>PT1402161</v>
          </cell>
          <cell r="B875" t="str">
            <v>BARHARWA KALA EAST</v>
          </cell>
          <cell r="C875" t="str">
            <v>SBIN0012571</v>
          </cell>
          <cell r="D875" t="str">
            <v>36335120866</v>
          </cell>
          <cell r="F875" t="str">
            <v>East Champaran</v>
          </cell>
          <cell r="G875" t="str">
            <v>KOTWA</v>
          </cell>
          <cell r="H875" t="str">
            <v>BARHARWAKALA EAST</v>
          </cell>
        </row>
        <row r="876">
          <cell r="A876" t="str">
            <v>PT1402162</v>
          </cell>
          <cell r="B876" t="str">
            <v xml:space="preserve">KOTWA        </v>
          </cell>
          <cell r="C876" t="str">
            <v>SBIN0012571</v>
          </cell>
          <cell r="D876" t="str">
            <v>36335978608</v>
          </cell>
          <cell r="F876" t="str">
            <v>East Champaran</v>
          </cell>
          <cell r="G876" t="str">
            <v>KOTWA</v>
          </cell>
          <cell r="H876" t="str">
            <v>KOTWA</v>
          </cell>
        </row>
        <row r="877">
          <cell r="A877" t="str">
            <v>PT1402163</v>
          </cell>
          <cell r="B877" t="str">
            <v>BATHANA</v>
          </cell>
          <cell r="C877" t="str">
            <v>SBIN0012571</v>
          </cell>
          <cell r="D877" t="str">
            <v>36335532847</v>
          </cell>
          <cell r="F877" t="str">
            <v>East Champaran</v>
          </cell>
          <cell r="G877" t="str">
            <v>KOTWA</v>
          </cell>
          <cell r="H877" t="str">
            <v>BATHNA</v>
          </cell>
        </row>
        <row r="878">
          <cell r="A878" t="str">
            <v>PT1402164</v>
          </cell>
          <cell r="B878" t="str">
            <v>MAHARANI BHOPAT</v>
          </cell>
          <cell r="C878" t="str">
            <v>SBIN0012571</v>
          </cell>
          <cell r="D878" t="str">
            <v>36335991845</v>
          </cell>
          <cell r="F878" t="str">
            <v>East Champaran</v>
          </cell>
          <cell r="G878" t="str">
            <v>KOTWA</v>
          </cell>
          <cell r="H878" t="str">
            <v>MAHARANI BHOPAT</v>
          </cell>
        </row>
        <row r="879">
          <cell r="A879" t="str">
            <v>PT1402165</v>
          </cell>
          <cell r="B879" t="str">
            <v>JASAULI PATTI</v>
          </cell>
          <cell r="C879" t="str">
            <v>SBIN0012571</v>
          </cell>
          <cell r="D879" t="str">
            <v>36335642873</v>
          </cell>
          <cell r="F879" t="str">
            <v>East Champaran</v>
          </cell>
          <cell r="G879" t="str">
            <v>KOTWA</v>
          </cell>
          <cell r="H879" t="str">
            <v>JASAULI PATTI</v>
          </cell>
        </row>
        <row r="880">
          <cell r="A880" t="str">
            <v>PT1402166</v>
          </cell>
          <cell r="B880" t="str">
            <v>POKHRA</v>
          </cell>
          <cell r="C880" t="str">
            <v>SBIN0012571</v>
          </cell>
          <cell r="D880" t="str">
            <v>36335977274</v>
          </cell>
          <cell r="F880" t="str">
            <v>East Champaran</v>
          </cell>
          <cell r="G880" t="str">
            <v>KOTWA</v>
          </cell>
          <cell r="H880" t="str">
            <v>POKHRA</v>
          </cell>
        </row>
        <row r="881">
          <cell r="A881" t="str">
            <v>PT1402167</v>
          </cell>
          <cell r="B881" t="str">
            <v>AHIRAULIYA</v>
          </cell>
          <cell r="C881" t="str">
            <v>CBIN0284561</v>
          </cell>
          <cell r="D881" t="str">
            <v>3583728375</v>
          </cell>
          <cell r="F881" t="str">
            <v>East Champaran</v>
          </cell>
          <cell r="G881" t="str">
            <v>KOTWA</v>
          </cell>
          <cell r="H881" t="str">
            <v>AHIRAULIA</v>
          </cell>
        </row>
        <row r="882">
          <cell r="A882" t="str">
            <v>PT1402168</v>
          </cell>
          <cell r="B882" t="str">
            <v>DUMRA</v>
          </cell>
          <cell r="C882" t="str">
            <v>SBIN0012571</v>
          </cell>
          <cell r="D882" t="str">
            <v>36336080456</v>
          </cell>
          <cell r="F882" t="str">
            <v>East Champaran</v>
          </cell>
          <cell r="G882" t="str">
            <v>KOTWA</v>
          </cell>
          <cell r="H882" t="str">
            <v>DUMRA</v>
          </cell>
        </row>
        <row r="883">
          <cell r="A883" t="str">
            <v>PT1402169</v>
          </cell>
          <cell r="B883" t="str">
            <v>JASAULI</v>
          </cell>
          <cell r="C883" t="str">
            <v>SBIN0012571</v>
          </cell>
          <cell r="D883" t="str">
            <v>36336089062</v>
          </cell>
          <cell r="F883" t="str">
            <v>East Champaran</v>
          </cell>
          <cell r="G883" t="str">
            <v>KOTWA</v>
          </cell>
          <cell r="H883" t="str">
            <v>JASAULI</v>
          </cell>
        </row>
        <row r="884">
          <cell r="A884" t="str">
            <v>PT1402170</v>
          </cell>
          <cell r="B884" t="str">
            <v>GOPI CHHAPRA</v>
          </cell>
          <cell r="C884" t="str">
            <v>SBIN0012571</v>
          </cell>
          <cell r="D884" t="str">
            <v>36335756551</v>
          </cell>
          <cell r="F884" t="str">
            <v>East Champaran</v>
          </cell>
          <cell r="G884" t="str">
            <v>KOTWA</v>
          </cell>
          <cell r="H884" t="str">
            <v>GOPI CHHAPRA</v>
          </cell>
        </row>
        <row r="885">
          <cell r="A885" t="str">
            <v>PT1402171</v>
          </cell>
          <cell r="B885" t="str">
            <v>BHOPAT PUR NORTH</v>
          </cell>
          <cell r="C885" t="str">
            <v>SBIN0012571</v>
          </cell>
          <cell r="D885" t="str">
            <v>36335999107</v>
          </cell>
          <cell r="F885" t="str">
            <v>East Champaran</v>
          </cell>
          <cell r="G885" t="str">
            <v>KOTWA</v>
          </cell>
          <cell r="H885" t="str">
            <v>BHOPATPUR NORTH</v>
          </cell>
        </row>
        <row r="886">
          <cell r="A886" t="str">
            <v>PT1402172</v>
          </cell>
          <cell r="B886" t="str">
            <v>BHOPAT PUR SOUTH</v>
          </cell>
          <cell r="C886" t="str">
            <v>SBIN0012571</v>
          </cell>
          <cell r="D886" t="str">
            <v>36335671348</v>
          </cell>
          <cell r="F886" t="str">
            <v>East Champaran</v>
          </cell>
          <cell r="G886" t="str">
            <v>KOTWA</v>
          </cell>
          <cell r="H886" t="str">
            <v>BHOPATPUR SOUTH</v>
          </cell>
        </row>
        <row r="887">
          <cell r="A887" t="str">
            <v>PT1402173</v>
          </cell>
          <cell r="B887" t="str">
            <v>JAGIRAHA</v>
          </cell>
          <cell r="C887" t="str">
            <v>SBIN0012571</v>
          </cell>
          <cell r="D887" t="str">
            <v>36335632183</v>
          </cell>
          <cell r="F887" t="str">
            <v>East Champaran</v>
          </cell>
          <cell r="G887" t="str">
            <v>KOTWA</v>
          </cell>
          <cell r="H887" t="str">
            <v>JAGIRAHA</v>
          </cell>
        </row>
        <row r="888">
          <cell r="A888" t="str">
            <v>PT1402174</v>
          </cell>
          <cell r="B888" t="str">
            <v xml:space="preserve">BISHUNPUR </v>
          </cell>
          <cell r="C888" t="str">
            <v>CBIN0281057</v>
          </cell>
          <cell r="D888" t="str">
            <v>3580394987</v>
          </cell>
          <cell r="F888" t="str">
            <v>East Champaran</v>
          </cell>
          <cell r="G888" t="str">
            <v xml:space="preserve">Ghorasahan </v>
          </cell>
          <cell r="H888" t="str">
            <v>Vishunpur</v>
          </cell>
        </row>
        <row r="889">
          <cell r="A889" t="str">
            <v>PT1402175</v>
          </cell>
          <cell r="B889" t="str">
            <v xml:space="preserve">JHAROKHAR </v>
          </cell>
          <cell r="C889" t="str">
            <v>CBIN0281057</v>
          </cell>
          <cell r="D889" t="str">
            <v>3580396189</v>
          </cell>
          <cell r="F889" t="str">
            <v>East Champaran</v>
          </cell>
          <cell r="G889" t="str">
            <v xml:space="preserve">Ghorasahan </v>
          </cell>
          <cell r="H889" t="str">
            <v>Jharokhar</v>
          </cell>
        </row>
        <row r="890">
          <cell r="A890" t="str">
            <v>PT1402176</v>
          </cell>
          <cell r="B890" t="str">
            <v>KABAIYA</v>
          </cell>
          <cell r="C890" t="str">
            <v>CBIN0281057</v>
          </cell>
          <cell r="D890" t="str">
            <v>3578729910</v>
          </cell>
          <cell r="F890" t="str">
            <v>East Champaran</v>
          </cell>
          <cell r="G890" t="str">
            <v xml:space="preserve">Ghorasahan </v>
          </cell>
          <cell r="H890" t="str">
            <v>KAWAIYA</v>
          </cell>
        </row>
        <row r="891">
          <cell r="A891" t="str">
            <v>PT1402177</v>
          </cell>
          <cell r="B891" t="str">
            <v>GHORASAHAN NORTH</v>
          </cell>
          <cell r="C891" t="str">
            <v>CBIN0281057</v>
          </cell>
          <cell r="D891" t="str">
            <v>3580396269</v>
          </cell>
          <cell r="F891" t="str">
            <v>East Champaran</v>
          </cell>
          <cell r="G891" t="str">
            <v xml:space="preserve">Ghorasahan </v>
          </cell>
          <cell r="H891" t="str">
            <v>GHORASAHAN UTTARI</v>
          </cell>
        </row>
        <row r="892">
          <cell r="A892" t="str">
            <v>PT1402178</v>
          </cell>
          <cell r="B892" t="str">
            <v>GHORASAHAN SOUTH</v>
          </cell>
          <cell r="C892" t="str">
            <v>CBIN0281057</v>
          </cell>
          <cell r="D892" t="str">
            <v>3580411983</v>
          </cell>
          <cell r="F892" t="str">
            <v>East Champaran</v>
          </cell>
          <cell r="G892" t="str">
            <v xml:space="preserve">Ghorasahan </v>
          </cell>
          <cell r="H892" t="str">
            <v>GHORASAHAN DAKSHINI</v>
          </cell>
        </row>
        <row r="893">
          <cell r="A893" t="str">
            <v>PT1402179</v>
          </cell>
          <cell r="B893" t="str">
            <v>SRIPUR</v>
          </cell>
          <cell r="C893" t="str">
            <v>CBIN0281057</v>
          </cell>
          <cell r="D893" t="str">
            <v>3580395743</v>
          </cell>
          <cell r="F893" t="str">
            <v>East Champaran</v>
          </cell>
          <cell r="G893" t="str">
            <v xml:space="preserve">Ghorasahan </v>
          </cell>
          <cell r="H893" t="str">
            <v>SHRIPUR</v>
          </cell>
        </row>
        <row r="894">
          <cell r="A894" t="str">
            <v>PT1402180</v>
          </cell>
          <cell r="B894" t="str">
            <v>PURNAHIYA</v>
          </cell>
          <cell r="C894" t="str">
            <v>CBIN0281057</v>
          </cell>
          <cell r="D894" t="str">
            <v>3580395798</v>
          </cell>
          <cell r="F894" t="str">
            <v>East Champaran</v>
          </cell>
          <cell r="G894" t="str">
            <v xml:space="preserve">Ghorasahan </v>
          </cell>
          <cell r="H894" t="str">
            <v>PURNAHIYA</v>
          </cell>
        </row>
        <row r="895">
          <cell r="A895" t="str">
            <v>PT1402181</v>
          </cell>
          <cell r="B895" t="str">
            <v>BARWA KALA</v>
          </cell>
          <cell r="C895" t="str">
            <v>CBIN0281057</v>
          </cell>
          <cell r="D895" t="str">
            <v>3580411315</v>
          </cell>
          <cell r="F895" t="str">
            <v>East Champaran</v>
          </cell>
          <cell r="G895" t="str">
            <v xml:space="preserve">Ghorasahan </v>
          </cell>
          <cell r="H895" t="str">
            <v>BARWA KALA</v>
          </cell>
        </row>
        <row r="896">
          <cell r="A896" t="str">
            <v>PT1402182</v>
          </cell>
          <cell r="B896" t="str">
            <v>KADAMWA</v>
          </cell>
          <cell r="C896" t="str">
            <v>CBIN0281057</v>
          </cell>
          <cell r="D896" t="str">
            <v>3581245357</v>
          </cell>
          <cell r="F896" t="str">
            <v>East Champaran</v>
          </cell>
          <cell r="G896" t="str">
            <v xml:space="preserve">Ghorasahan </v>
          </cell>
          <cell r="H896" t="str">
            <v>KADAMWA</v>
          </cell>
        </row>
        <row r="897">
          <cell r="A897" t="str">
            <v>PT1402183</v>
          </cell>
          <cell r="B897" t="str">
            <v>BIJAYI</v>
          </cell>
          <cell r="C897" t="str">
            <v>SBIN0008185</v>
          </cell>
          <cell r="D897" t="str">
            <v>36284782349</v>
          </cell>
          <cell r="F897" t="str">
            <v>East Champaran</v>
          </cell>
          <cell r="G897" t="str">
            <v xml:space="preserve">Ghorasahan </v>
          </cell>
          <cell r="H897" t="str">
            <v>VIJAYI</v>
          </cell>
        </row>
        <row r="898">
          <cell r="A898" t="str">
            <v>PT1402184</v>
          </cell>
          <cell r="B898" t="str">
            <v>BAGAHI BHELWA</v>
          </cell>
          <cell r="C898" t="str">
            <v>CBIN0281057</v>
          </cell>
          <cell r="D898" t="str">
            <v>3581154616</v>
          </cell>
          <cell r="F898" t="str">
            <v>East Champaran</v>
          </cell>
          <cell r="G898" t="str">
            <v xml:space="preserve">Ghorasahan </v>
          </cell>
          <cell r="H898" t="str">
            <v>BAGAHI BHELWA</v>
          </cell>
        </row>
        <row r="899">
          <cell r="A899" t="str">
            <v>PT1402185</v>
          </cell>
          <cell r="B899" t="str">
            <v>GURMIA</v>
          </cell>
          <cell r="C899" t="str">
            <v>CBIN0281057</v>
          </cell>
          <cell r="D899" t="str">
            <v>3610507528</v>
          </cell>
          <cell r="F899" t="str">
            <v>East Champaran</v>
          </cell>
          <cell r="G899" t="str">
            <v xml:space="preserve">Ghorasahan </v>
          </cell>
          <cell r="H899" t="str">
            <v>GURMIYA</v>
          </cell>
        </row>
        <row r="900">
          <cell r="A900" t="str">
            <v>PT1402186</v>
          </cell>
          <cell r="B900" t="str">
            <v>LAUKHAN</v>
          </cell>
          <cell r="C900" t="str">
            <v>CBIN0281057</v>
          </cell>
          <cell r="D900" t="str">
            <v>3580393417</v>
          </cell>
          <cell r="F900" t="str">
            <v>East Champaran</v>
          </cell>
          <cell r="G900" t="str">
            <v xml:space="preserve">Ghorasahan </v>
          </cell>
          <cell r="H900" t="str">
            <v>LAUKHAN</v>
          </cell>
        </row>
        <row r="901">
          <cell r="A901" t="str">
            <v>PT1402187</v>
          </cell>
          <cell r="B901" t="str">
            <v>SAMAN PUR</v>
          </cell>
          <cell r="C901" t="str">
            <v>CBIN0281057</v>
          </cell>
          <cell r="D901" t="str">
            <v>3580411439</v>
          </cell>
          <cell r="F901" t="str">
            <v>East Champaran</v>
          </cell>
          <cell r="G901" t="str">
            <v xml:space="preserve">Ghorasahan </v>
          </cell>
          <cell r="H901" t="str">
            <v>SAMANPUR</v>
          </cell>
        </row>
        <row r="902">
          <cell r="A902" t="str">
            <v>PT1402188</v>
          </cell>
          <cell r="B902" t="str">
            <v>HARPPUR</v>
          </cell>
          <cell r="C902" t="str">
            <v>PUNB0721100</v>
          </cell>
          <cell r="D902" t="str">
            <v>7211000100116046</v>
          </cell>
          <cell r="F902" t="str">
            <v>East Champaran</v>
          </cell>
          <cell r="G902" t="str">
            <v>Chakia</v>
          </cell>
          <cell r="H902" t="str">
            <v>Harpur</v>
          </cell>
        </row>
        <row r="903">
          <cell r="A903" t="str">
            <v>PT1402189</v>
          </cell>
          <cell r="B903" t="str">
            <v>KUARPUR</v>
          </cell>
          <cell r="C903" t="str">
            <v>SBIN0004893</v>
          </cell>
          <cell r="D903" t="str">
            <v>36282903195</v>
          </cell>
          <cell r="F903" t="str">
            <v>East Champaran</v>
          </cell>
          <cell r="G903" t="str">
            <v>Chakia</v>
          </cell>
          <cell r="H903" t="str">
            <v>Kuwarpur</v>
          </cell>
        </row>
        <row r="904">
          <cell r="A904" t="str">
            <v>PT1402190</v>
          </cell>
          <cell r="B904" t="str">
            <v>RAMGARHMAHUAAWA</v>
          </cell>
          <cell r="C904" t="str">
            <v>PUNB0721100</v>
          </cell>
          <cell r="D904" t="str">
            <v>7211000100116028</v>
          </cell>
          <cell r="F904" t="str">
            <v>East Champaran</v>
          </cell>
          <cell r="G904" t="str">
            <v>Chakia</v>
          </cell>
          <cell r="H904" t="str">
            <v>Ramgdh Mahuawa</v>
          </cell>
        </row>
        <row r="905">
          <cell r="A905" t="str">
            <v>PT1402191</v>
          </cell>
          <cell r="B905" t="str">
            <v>JAMUNIA</v>
          </cell>
          <cell r="C905" t="str">
            <v>PUNB0721100</v>
          </cell>
          <cell r="D905" t="str">
            <v>7211000100116055</v>
          </cell>
          <cell r="F905" t="str">
            <v>East Champaran</v>
          </cell>
          <cell r="G905" t="str">
            <v>Chakia</v>
          </cell>
          <cell r="H905" t="str">
            <v>Jamuniya</v>
          </cell>
        </row>
        <row r="906">
          <cell r="A906" t="str">
            <v>PT1402192</v>
          </cell>
          <cell r="B906" t="str">
            <v>CHINTAMANPUR</v>
          </cell>
          <cell r="C906" t="str">
            <v>PUNB0721100</v>
          </cell>
          <cell r="D906" t="str">
            <v>7211000100116019</v>
          </cell>
          <cell r="F906" t="str">
            <v>East Champaran</v>
          </cell>
          <cell r="G906" t="str">
            <v>Chakia</v>
          </cell>
          <cell r="H906" t="str">
            <v>Chintamanpur</v>
          </cell>
        </row>
        <row r="907">
          <cell r="A907" t="str">
            <v>PT1402193</v>
          </cell>
          <cell r="B907" t="str">
            <v>BHIRKHIA</v>
          </cell>
          <cell r="C907" t="str">
            <v>PUNB0721100</v>
          </cell>
          <cell r="D907" t="str">
            <v>7211000100116082</v>
          </cell>
          <cell r="F907" t="str">
            <v>East Champaran</v>
          </cell>
          <cell r="G907" t="str">
            <v>Chakia</v>
          </cell>
          <cell r="H907" t="str">
            <v>Bherakhiya</v>
          </cell>
        </row>
        <row r="908">
          <cell r="A908" t="str">
            <v>PT1402194</v>
          </cell>
          <cell r="B908" t="str">
            <v>MADHUBAN BEDIBAN</v>
          </cell>
          <cell r="C908" t="str">
            <v>PUNB0721100</v>
          </cell>
          <cell r="D908" t="str">
            <v>7211000100116037</v>
          </cell>
          <cell r="F908" t="str">
            <v>East Champaran</v>
          </cell>
          <cell r="G908" t="str">
            <v>Chakia</v>
          </cell>
          <cell r="H908" t="str">
            <v>Bediban Madhuban</v>
          </cell>
        </row>
        <row r="909">
          <cell r="A909" t="str">
            <v>PT1402195</v>
          </cell>
          <cell r="B909" t="str">
            <v>HARDIYABAD</v>
          </cell>
          <cell r="C909" t="str">
            <v>CBIN0284560</v>
          </cell>
          <cell r="D909" t="str">
            <v>3581016483</v>
          </cell>
          <cell r="F909" t="str">
            <v>East Champaran</v>
          </cell>
          <cell r="G909" t="str">
            <v>Chakia</v>
          </cell>
          <cell r="H909" t="str">
            <v>Haridiyabad</v>
          </cell>
        </row>
        <row r="910">
          <cell r="A910" t="str">
            <v>PT1402196</v>
          </cell>
          <cell r="B910" t="str">
            <v>SAGAR</v>
          </cell>
          <cell r="C910" t="str">
            <v>SBIN0004893</v>
          </cell>
          <cell r="D910" t="str">
            <v>36330758462</v>
          </cell>
          <cell r="F910" t="str">
            <v>East Champaran</v>
          </cell>
          <cell r="G910" t="str">
            <v>Chakia</v>
          </cell>
          <cell r="H910" t="str">
            <v>Sagar</v>
          </cell>
        </row>
        <row r="911">
          <cell r="A911" t="str">
            <v>PT1402197</v>
          </cell>
          <cell r="B911" t="str">
            <v xml:space="preserve">MADHURAPUR </v>
          </cell>
          <cell r="C911" t="str">
            <v>PUNB0721100</v>
          </cell>
          <cell r="D911" t="str">
            <v>7211000100116268</v>
          </cell>
          <cell r="F911" t="str">
            <v>East Champaran</v>
          </cell>
          <cell r="G911" t="str">
            <v>Chakia</v>
          </cell>
          <cell r="H911" t="str">
            <v>Madhurapur</v>
          </cell>
        </row>
        <row r="912">
          <cell r="A912" t="str">
            <v>PT1402198</v>
          </cell>
          <cell r="B912" t="str">
            <v>BISHUNPURA</v>
          </cell>
          <cell r="C912" t="str">
            <v>CBIN0284560</v>
          </cell>
          <cell r="D912" t="str">
            <v>3581010334</v>
          </cell>
          <cell r="F912" t="str">
            <v>East Champaran</v>
          </cell>
          <cell r="G912" t="str">
            <v>Chakia</v>
          </cell>
          <cell r="H912" t="str">
            <v>Vishnpura</v>
          </cell>
        </row>
        <row r="913">
          <cell r="A913" t="str">
            <v>PT1402199</v>
          </cell>
          <cell r="B913" t="str">
            <v>KUNRIA</v>
          </cell>
          <cell r="C913" t="str">
            <v>PUNB0721100</v>
          </cell>
          <cell r="D913" t="str">
            <v>7211000100116259</v>
          </cell>
          <cell r="F913" t="str">
            <v>East Champaran</v>
          </cell>
          <cell r="G913" t="str">
            <v>Chakia</v>
          </cell>
          <cell r="H913" t="str">
            <v>Kuriya</v>
          </cell>
        </row>
        <row r="914">
          <cell r="A914" t="str">
            <v>PT1402200</v>
          </cell>
          <cell r="B914" t="str">
            <v>MAHUAWA</v>
          </cell>
          <cell r="C914" t="str">
            <v>PUNB0721100</v>
          </cell>
          <cell r="D914" t="str">
            <v>7211000100116073</v>
          </cell>
          <cell r="F914" t="str">
            <v>East Champaran</v>
          </cell>
          <cell r="G914" t="str">
            <v>Chakia</v>
          </cell>
          <cell r="H914" t="str">
            <v>Mahuawa</v>
          </cell>
        </row>
        <row r="915">
          <cell r="A915" t="str">
            <v>PT1402201</v>
          </cell>
          <cell r="B915" t="str">
            <v>CHAKWARA</v>
          </cell>
          <cell r="C915" t="str">
            <v>BKID0004446</v>
          </cell>
          <cell r="D915" t="str">
            <v>444610110013324</v>
          </cell>
          <cell r="F915" t="str">
            <v>East Champaran</v>
          </cell>
          <cell r="G915" t="str">
            <v>Chakia</v>
          </cell>
          <cell r="H915" t="str">
            <v>Chakbara</v>
          </cell>
        </row>
        <row r="916">
          <cell r="A916" t="str">
            <v>PT1402202</v>
          </cell>
          <cell r="B916" t="str">
            <v>BAISAHA</v>
          </cell>
          <cell r="C916" t="str">
            <v>PUNB0721100</v>
          </cell>
          <cell r="D916" t="str">
            <v>7211000100116107</v>
          </cell>
          <cell r="F916" t="str">
            <v>East Champaran</v>
          </cell>
          <cell r="G916" t="str">
            <v>Chakia</v>
          </cell>
          <cell r="H916" t="str">
            <v>Baishaha</v>
          </cell>
        </row>
        <row r="917">
          <cell r="A917" t="str">
            <v>PT1402203</v>
          </cell>
          <cell r="B917" t="str">
            <v>BARAMADIA</v>
          </cell>
          <cell r="C917" t="str">
            <v>PUNB0721100</v>
          </cell>
          <cell r="D917" t="str">
            <v>7211000100116064</v>
          </cell>
          <cell r="F917" t="str">
            <v>East Champaran</v>
          </cell>
          <cell r="G917" t="str">
            <v>Chakia</v>
          </cell>
          <cell r="H917" t="str">
            <v>Barmadiya</v>
          </cell>
        </row>
        <row r="918">
          <cell r="A918" t="str">
            <v>PT1402204</v>
          </cell>
          <cell r="B918" t="str">
            <v>KHORA</v>
          </cell>
          <cell r="C918" t="str">
            <v>SBIN0008182</v>
          </cell>
          <cell r="D918" t="str">
            <v>36369084077</v>
          </cell>
          <cell r="F918" t="str">
            <v>East Champaran</v>
          </cell>
          <cell r="G918" t="str">
            <v>CHIRAIYA</v>
          </cell>
          <cell r="H918" t="str">
            <v>Khoda</v>
          </cell>
        </row>
        <row r="919">
          <cell r="A919" t="str">
            <v>PT1402205</v>
          </cell>
          <cell r="B919" t="str">
            <v xml:space="preserve">SARAUGARH </v>
          </cell>
          <cell r="C919" t="str">
            <v>SBIN0008182</v>
          </cell>
          <cell r="D919" t="str">
            <v>36368862164</v>
          </cell>
          <cell r="F919" t="str">
            <v>East Champaran</v>
          </cell>
          <cell r="G919" t="str">
            <v>CHIRAIYA</v>
          </cell>
          <cell r="H919" t="str">
            <v>Saraugadh</v>
          </cell>
        </row>
        <row r="920">
          <cell r="A920" t="str">
            <v>PT1402206</v>
          </cell>
          <cell r="B920" t="str">
            <v>MAHUAWA EAST</v>
          </cell>
          <cell r="C920" t="str">
            <v>SBIN0008182</v>
          </cell>
          <cell r="D920" t="str">
            <v>36341828043</v>
          </cell>
          <cell r="F920" t="str">
            <v>East Champaran</v>
          </cell>
          <cell r="G920" t="str">
            <v>CHIRAIYA</v>
          </cell>
          <cell r="H920" t="str">
            <v>Mahuawa Purvi</v>
          </cell>
        </row>
        <row r="921">
          <cell r="A921" t="str">
            <v>PT1402207</v>
          </cell>
          <cell r="B921" t="str">
            <v>MAHUAWA WEST</v>
          </cell>
          <cell r="C921" t="str">
            <v>SBIN0008182</v>
          </cell>
          <cell r="D921" t="str">
            <v>36369064708</v>
          </cell>
          <cell r="F921" t="str">
            <v>East Champaran</v>
          </cell>
          <cell r="G921" t="str">
            <v>CHIRAIYA</v>
          </cell>
          <cell r="H921" t="str">
            <v>Mahuawa Paschmi</v>
          </cell>
        </row>
        <row r="922">
          <cell r="A922" t="str">
            <v>PT1402208</v>
          </cell>
          <cell r="B922" t="str">
            <v>MADHOPUR</v>
          </cell>
          <cell r="C922" t="str">
            <v>SBIN0008182</v>
          </cell>
          <cell r="D922" t="str">
            <v>36367302996</v>
          </cell>
          <cell r="F922" t="str">
            <v>East Champaran</v>
          </cell>
          <cell r="G922" t="str">
            <v>CHIRAIYA</v>
          </cell>
          <cell r="H922" t="str">
            <v>Madhopur</v>
          </cell>
        </row>
        <row r="923">
          <cell r="A923" t="str">
            <v>PT1402209</v>
          </cell>
          <cell r="B923" t="str">
            <v>DIPAHI DHARHARWA</v>
          </cell>
          <cell r="C923" t="str">
            <v>SBIN0008182</v>
          </cell>
          <cell r="D923" t="str">
            <v>36368125324</v>
          </cell>
          <cell r="F923" t="str">
            <v>East Champaran</v>
          </cell>
          <cell r="G923" t="str">
            <v>CHIRAIYA</v>
          </cell>
          <cell r="H923" t="str">
            <v>Dipahi Dharharwa</v>
          </cell>
        </row>
        <row r="924">
          <cell r="A924" t="str">
            <v>PT1402210</v>
          </cell>
          <cell r="B924" t="str">
            <v>RAMPUR NORTH</v>
          </cell>
          <cell r="C924" t="str">
            <v>SBIN0002928</v>
          </cell>
          <cell r="D924" t="str">
            <v>36367170106</v>
          </cell>
          <cell r="F924" t="str">
            <v>East Champaran</v>
          </cell>
          <cell r="G924" t="str">
            <v>CHIRAIYA</v>
          </cell>
          <cell r="H924" t="str">
            <v>Rampur uttari</v>
          </cell>
        </row>
        <row r="925">
          <cell r="A925" t="str">
            <v>PT1402211</v>
          </cell>
          <cell r="B925" t="str">
            <v>RAMPUR SOUTH</v>
          </cell>
          <cell r="C925" t="str">
            <v>SBIN0008182</v>
          </cell>
          <cell r="D925" t="str">
            <v>36342004635</v>
          </cell>
          <cell r="F925" t="str">
            <v>East Champaran</v>
          </cell>
          <cell r="G925" t="str">
            <v>CHIRAIYA</v>
          </cell>
          <cell r="H925" t="str">
            <v>Rampur Dakshni</v>
          </cell>
        </row>
        <row r="926">
          <cell r="A926" t="str">
            <v>PT1402212</v>
          </cell>
          <cell r="B926" t="str">
            <v xml:space="preserve">MISRAULIA </v>
          </cell>
          <cell r="C926" t="str">
            <v>SBIN0008182</v>
          </cell>
          <cell r="D926" t="str">
            <v>36369062950</v>
          </cell>
          <cell r="F926" t="str">
            <v>East Champaran</v>
          </cell>
          <cell r="G926" t="str">
            <v>CHIRAIYA</v>
          </cell>
          <cell r="H926" t="str">
            <v>Mishrauliya</v>
          </cell>
        </row>
        <row r="927">
          <cell r="A927" t="str">
            <v>PT1402213</v>
          </cell>
          <cell r="B927" t="str">
            <v xml:space="preserve">KHARTARI WEST </v>
          </cell>
          <cell r="C927" t="str">
            <v>SBIN0008182</v>
          </cell>
          <cell r="D927" t="str">
            <v>36369081587</v>
          </cell>
          <cell r="F927" t="str">
            <v>East Champaran</v>
          </cell>
          <cell r="G927" t="str">
            <v>CHIRAIYA</v>
          </cell>
          <cell r="H927" t="str">
            <v>Khartari Paschmi</v>
          </cell>
        </row>
        <row r="928">
          <cell r="A928" t="str">
            <v>PT1402214</v>
          </cell>
          <cell r="B928" t="str">
            <v>KHARTARI MIDDLE</v>
          </cell>
          <cell r="C928" t="str">
            <v>SBIN0008182</v>
          </cell>
          <cell r="D928" t="str">
            <v>36369104540</v>
          </cell>
          <cell r="F928" t="str">
            <v>East Champaran</v>
          </cell>
          <cell r="G928" t="str">
            <v>CHIRAIYA</v>
          </cell>
          <cell r="H928" t="str">
            <v>Khartari Madhay</v>
          </cell>
        </row>
        <row r="929">
          <cell r="A929" t="str">
            <v>PT1402215</v>
          </cell>
          <cell r="B929" t="str">
            <v>KHARTARI EAST</v>
          </cell>
          <cell r="C929" t="str">
            <v>SBIN0008182</v>
          </cell>
          <cell r="D929" t="str">
            <v>36368178570</v>
          </cell>
          <cell r="F929" t="str">
            <v>East Champaran</v>
          </cell>
          <cell r="G929" t="str">
            <v>CHIRAIYA</v>
          </cell>
          <cell r="H929" t="str">
            <v>Khartari Purvi</v>
          </cell>
        </row>
        <row r="930">
          <cell r="A930" t="str">
            <v>PT1402216</v>
          </cell>
          <cell r="B930" t="str">
            <v xml:space="preserve">BARAJAIRAM </v>
          </cell>
          <cell r="C930" t="str">
            <v>SBIN0008394</v>
          </cell>
          <cell r="D930" t="str">
            <v>36379729650</v>
          </cell>
          <cell r="F930" t="str">
            <v>East Champaran</v>
          </cell>
          <cell r="G930" t="str">
            <v>CHIRAIYA</v>
          </cell>
          <cell r="H930" t="str">
            <v>Bara Jairam</v>
          </cell>
        </row>
        <row r="931">
          <cell r="A931" t="str">
            <v>PT1402217</v>
          </cell>
          <cell r="B931" t="str">
            <v>MIRPUR</v>
          </cell>
          <cell r="C931" t="str">
            <v>CBIN0R10001</v>
          </cell>
          <cell r="D931" t="str">
            <v>1002361030036680</v>
          </cell>
          <cell r="F931" t="str">
            <v>East Champaran</v>
          </cell>
          <cell r="G931" t="str">
            <v>CHIRAIYA</v>
          </cell>
          <cell r="H931" t="str">
            <v>Mirpur</v>
          </cell>
        </row>
        <row r="932">
          <cell r="A932" t="str">
            <v>PT1402218</v>
          </cell>
          <cell r="B932" t="str">
            <v>RAGHOPUR</v>
          </cell>
          <cell r="C932" t="str">
            <v>SBIN0008182</v>
          </cell>
          <cell r="D932" t="str">
            <v>36369101516</v>
          </cell>
          <cell r="F932" t="str">
            <v>East Champaran</v>
          </cell>
          <cell r="G932" t="str">
            <v>CHIRAIYA</v>
          </cell>
          <cell r="H932" t="str">
            <v>Raghopur</v>
          </cell>
        </row>
        <row r="933">
          <cell r="A933" t="str">
            <v>PT1402219</v>
          </cell>
          <cell r="B933" t="str">
            <v>MADHUBNAI</v>
          </cell>
          <cell r="C933" t="str">
            <v>SBIN0008394</v>
          </cell>
          <cell r="D933" t="str">
            <v>36363815459</v>
          </cell>
          <cell r="F933" t="str">
            <v>East Champaran</v>
          </cell>
          <cell r="G933" t="str">
            <v>CHIRAIYA</v>
          </cell>
          <cell r="H933" t="str">
            <v>Madhubani</v>
          </cell>
        </row>
        <row r="934">
          <cell r="A934" t="str">
            <v>PT1402220</v>
          </cell>
          <cell r="B934" t="str">
            <v>SEMRA</v>
          </cell>
          <cell r="C934" t="str">
            <v>SBIN0008394</v>
          </cell>
          <cell r="D934" t="str">
            <v>36331665431</v>
          </cell>
          <cell r="F934" t="str">
            <v>East Champaran</v>
          </cell>
          <cell r="G934" t="str">
            <v>CHIRAIYA</v>
          </cell>
          <cell r="H934" t="str">
            <v>Semra Sagardina</v>
          </cell>
        </row>
        <row r="935">
          <cell r="A935" t="str">
            <v>PT1402221</v>
          </cell>
          <cell r="B935" t="str">
            <v>HARAJ NURULLAHPUR</v>
          </cell>
          <cell r="C935" t="str">
            <v>SBIN0008394</v>
          </cell>
          <cell r="D935" t="str">
            <v>36384846482</v>
          </cell>
          <cell r="F935" t="str">
            <v>East Champaran</v>
          </cell>
          <cell r="G935" t="str">
            <v>CHIRAIYA</v>
          </cell>
          <cell r="H935" t="str">
            <v>Haraj Nurullahpur</v>
          </cell>
        </row>
        <row r="936">
          <cell r="A936" t="str">
            <v>PT1402222</v>
          </cell>
          <cell r="B936" t="str">
            <v>PAREWA</v>
          </cell>
          <cell r="C936" t="str">
            <v>SBIN0008394</v>
          </cell>
          <cell r="D936" t="str">
            <v>36331663998</v>
          </cell>
          <cell r="F936" t="str">
            <v>East Champaran</v>
          </cell>
          <cell r="G936" t="str">
            <v>CHIRAIYA</v>
          </cell>
          <cell r="H936" t="str">
            <v>Parewa</v>
          </cell>
        </row>
        <row r="937">
          <cell r="A937" t="str">
            <v>PT1402223</v>
          </cell>
          <cell r="B937" t="str">
            <v>KAPOORPAKRI</v>
          </cell>
          <cell r="C937" t="str">
            <v>SBIN0008394</v>
          </cell>
          <cell r="D937" t="str">
            <v>36363814794</v>
          </cell>
          <cell r="F937" t="str">
            <v>East Champaran</v>
          </cell>
          <cell r="G937" t="str">
            <v>CHIRAIYA</v>
          </cell>
          <cell r="H937" t="str">
            <v>Kapurpakari</v>
          </cell>
        </row>
        <row r="938">
          <cell r="A938" t="str">
            <v>PT1402224</v>
          </cell>
          <cell r="B938" t="str">
            <v>ROOPHARA</v>
          </cell>
          <cell r="C938" t="str">
            <v>SBIN0008394</v>
          </cell>
          <cell r="D938" t="str">
            <v>36331663046</v>
          </cell>
          <cell r="F938" t="str">
            <v>East Champaran</v>
          </cell>
          <cell r="G938" t="str">
            <v>CHIRAIYA</v>
          </cell>
          <cell r="H938" t="str">
            <v>Ruphara</v>
          </cell>
        </row>
        <row r="939">
          <cell r="A939" t="str">
            <v>PT1402225</v>
          </cell>
          <cell r="B939" t="str">
            <v xml:space="preserve">SIRAUNA </v>
          </cell>
          <cell r="C939" t="str">
            <v>SBIN0008394</v>
          </cell>
          <cell r="D939" t="str">
            <v>36363792632</v>
          </cell>
          <cell r="F939" t="str">
            <v>East Champaran</v>
          </cell>
          <cell r="G939" t="str">
            <v>CHIRAIYA</v>
          </cell>
          <cell r="H939" t="str">
            <v>Sirauna</v>
          </cell>
        </row>
        <row r="940">
          <cell r="A940" t="str">
            <v>PT1402226</v>
          </cell>
          <cell r="B940" t="str">
            <v>HARNARAINA</v>
          </cell>
          <cell r="C940" t="str">
            <v>SBIN0008394</v>
          </cell>
          <cell r="D940" t="str">
            <v>36331649204</v>
          </cell>
          <cell r="F940" t="str">
            <v>East Champaran</v>
          </cell>
          <cell r="G940" t="str">
            <v>CHIRAIYA</v>
          </cell>
          <cell r="H940" t="str">
            <v>Harnaraina</v>
          </cell>
        </row>
        <row r="941">
          <cell r="A941" t="str">
            <v>PT1402227</v>
          </cell>
          <cell r="B941" t="str">
            <v>PURAINIA</v>
          </cell>
          <cell r="C941" t="str">
            <v>CBIN0284557</v>
          </cell>
          <cell r="D941" t="str">
            <v>3579916976</v>
          </cell>
          <cell r="F941" t="str">
            <v>East Champaran</v>
          </cell>
          <cell r="G941" t="str">
            <v>CHHAURADANO</v>
          </cell>
          <cell r="H941" t="str">
            <v>PURAINIYA GP</v>
          </cell>
        </row>
        <row r="942">
          <cell r="A942" t="str">
            <v>PT1402228</v>
          </cell>
          <cell r="B942" t="str">
            <v>JITPUR</v>
          </cell>
          <cell r="C942" t="str">
            <v>CBIN0R10001</v>
          </cell>
          <cell r="D942" t="str">
            <v>1081321030014688</v>
          </cell>
          <cell r="F942" t="str">
            <v>East Champaran</v>
          </cell>
          <cell r="G942" t="str">
            <v>CHHAURADANO</v>
          </cell>
          <cell r="H942" t="str">
            <v>JITPUR GP</v>
          </cell>
        </row>
        <row r="943">
          <cell r="A943" t="str">
            <v>PT1402229</v>
          </cell>
          <cell r="B943" t="str">
            <v>KHAIRWA</v>
          </cell>
          <cell r="C943" t="str">
            <v>CBIN0R10001</v>
          </cell>
          <cell r="D943" t="str">
            <v>1081321030014701</v>
          </cell>
          <cell r="F943" t="str">
            <v>East Champaran</v>
          </cell>
          <cell r="G943" t="str">
            <v>CHHAURADANO</v>
          </cell>
          <cell r="H943" t="str">
            <v>KHAIRWA GP</v>
          </cell>
        </row>
        <row r="944">
          <cell r="A944" t="str">
            <v>PT1402230</v>
          </cell>
          <cell r="B944" t="str">
            <v>KUDARKAT</v>
          </cell>
          <cell r="C944" t="str">
            <v>CBIN0284557</v>
          </cell>
          <cell r="D944" t="str">
            <v>3579916502</v>
          </cell>
          <cell r="F944" t="str">
            <v>East Champaran</v>
          </cell>
          <cell r="G944" t="str">
            <v>CHHAURADANO</v>
          </cell>
          <cell r="H944" t="str">
            <v>KUDARKAT GP</v>
          </cell>
        </row>
        <row r="945">
          <cell r="A945" t="str">
            <v>PT1402231</v>
          </cell>
          <cell r="B945" t="str">
            <v>DARPA</v>
          </cell>
          <cell r="C945" t="str">
            <v>CBIN0284557</v>
          </cell>
          <cell r="D945" t="str">
            <v>3580243790</v>
          </cell>
          <cell r="F945" t="str">
            <v>East Champaran</v>
          </cell>
          <cell r="G945" t="str">
            <v>CHHAURADANO</v>
          </cell>
          <cell r="H945" t="str">
            <v>DARPA GP</v>
          </cell>
        </row>
        <row r="946">
          <cell r="A946" t="str">
            <v>PT1402232</v>
          </cell>
          <cell r="B946" t="str">
            <v>EKADARI</v>
          </cell>
          <cell r="C946" t="str">
            <v>SBIN0008184</v>
          </cell>
          <cell r="D946" t="str">
            <v>36364888755</v>
          </cell>
          <cell r="F946" t="str">
            <v>East Champaran</v>
          </cell>
          <cell r="G946" t="str">
            <v>CHHAURADANO</v>
          </cell>
          <cell r="H946" t="str">
            <v>EKDARI GP</v>
          </cell>
        </row>
        <row r="947">
          <cell r="A947" t="str">
            <v>PT1402233</v>
          </cell>
          <cell r="B947" t="str">
            <v>BHELWA</v>
          </cell>
          <cell r="C947" t="str">
            <v>CBIN0284557</v>
          </cell>
          <cell r="D947" t="str">
            <v>3579917379</v>
          </cell>
          <cell r="F947" t="str">
            <v>East Champaran</v>
          </cell>
          <cell r="G947" t="str">
            <v>CHHAURADANO</v>
          </cell>
          <cell r="H947" t="str">
            <v>BHELWA GP</v>
          </cell>
        </row>
        <row r="948">
          <cell r="A948" t="str">
            <v>PT1402234</v>
          </cell>
          <cell r="B948" t="str">
            <v>MAHUAWA</v>
          </cell>
          <cell r="C948" t="str">
            <v>CBIN0284557</v>
          </cell>
          <cell r="D948" t="str">
            <v>3579868579</v>
          </cell>
          <cell r="F948" t="str">
            <v>East Champaran</v>
          </cell>
          <cell r="G948" t="str">
            <v>CHHAURADANO</v>
          </cell>
          <cell r="H948" t="str">
            <v>MAHUAWA GP</v>
          </cell>
        </row>
        <row r="949">
          <cell r="A949" t="str">
            <v>PT1402235</v>
          </cell>
          <cell r="B949" t="str">
            <v>NARKATIA</v>
          </cell>
          <cell r="C949" t="str">
            <v>CBIN0284557</v>
          </cell>
          <cell r="D949" t="str">
            <v>3582427493</v>
          </cell>
          <cell r="F949" t="str">
            <v>East Champaran</v>
          </cell>
          <cell r="G949" t="str">
            <v>CHHAURADANO</v>
          </cell>
          <cell r="H949" t="str">
            <v>NARKATIYA GP</v>
          </cell>
        </row>
        <row r="950">
          <cell r="A950" t="str">
            <v>PT1402236</v>
          </cell>
          <cell r="B950" t="str">
            <v>BHATNAHIYA</v>
          </cell>
          <cell r="C950" t="str">
            <v>CBIN0284557</v>
          </cell>
          <cell r="D950" t="str">
            <v>3580323201</v>
          </cell>
          <cell r="F950" t="str">
            <v>East Champaran</v>
          </cell>
          <cell r="G950" t="str">
            <v>CHHAURADANO</v>
          </cell>
          <cell r="H950" t="str">
            <v>BHATNAHIYA GP</v>
          </cell>
        </row>
        <row r="951">
          <cell r="A951" t="str">
            <v>PT1402237</v>
          </cell>
          <cell r="B951" t="str">
            <v>RAMPUR</v>
          </cell>
          <cell r="C951" t="str">
            <v>SBIN0002982</v>
          </cell>
          <cell r="D951" t="str">
            <v>36282789528</v>
          </cell>
          <cell r="F951" t="str">
            <v>East Champaran</v>
          </cell>
          <cell r="G951" t="str">
            <v>CHHAURADANO</v>
          </cell>
          <cell r="H951" t="str">
            <v>RAMPUR GP</v>
          </cell>
        </row>
        <row r="952">
          <cell r="A952" t="str">
            <v>PT1402238</v>
          </cell>
          <cell r="B952" t="str">
            <v>HIRAMNI</v>
          </cell>
          <cell r="C952" t="str">
            <v>CBIN0284557</v>
          </cell>
          <cell r="D952" t="str">
            <v>3580323777</v>
          </cell>
          <cell r="F952" t="str">
            <v>East Champaran</v>
          </cell>
          <cell r="G952" t="str">
            <v>CHHAURADANO</v>
          </cell>
          <cell r="H952" t="str">
            <v>HIRAMANI GP</v>
          </cell>
        </row>
        <row r="953">
          <cell r="A953" t="str">
            <v>PT1402239</v>
          </cell>
          <cell r="B953" t="str">
            <v>JUAFAR</v>
          </cell>
          <cell r="C953" t="str">
            <v>CBIN0284557</v>
          </cell>
          <cell r="D953" t="str">
            <v>3580243869</v>
          </cell>
          <cell r="F953" t="str">
            <v>East Champaran</v>
          </cell>
          <cell r="G953" t="str">
            <v>CHHAURADANO</v>
          </cell>
          <cell r="H953" t="str">
            <v>JUAFAR GP</v>
          </cell>
        </row>
        <row r="954">
          <cell r="A954" t="str">
            <v>PT1402240</v>
          </cell>
          <cell r="B954" t="str">
            <v>DALPAT BISUNPUR</v>
          </cell>
          <cell r="C954" t="str">
            <v>CBIN0283043</v>
          </cell>
          <cell r="D954" t="str">
            <v>3578586845</v>
          </cell>
          <cell r="F954" t="str">
            <v>East Champaran</v>
          </cell>
          <cell r="G954" t="str">
            <v>Dhaka</v>
          </cell>
          <cell r="H954" t="str">
            <v>Dalpat Bishunpur</v>
          </cell>
        </row>
        <row r="955">
          <cell r="A955" t="str">
            <v>PT1402241</v>
          </cell>
          <cell r="B955" t="str">
            <v>GAHAI</v>
          </cell>
          <cell r="C955" t="str">
            <v>CBIN0282423</v>
          </cell>
          <cell r="D955" t="str">
            <v>3578556672</v>
          </cell>
          <cell r="F955" t="str">
            <v>East Champaran</v>
          </cell>
          <cell r="G955" t="str">
            <v>Dhaka</v>
          </cell>
          <cell r="H955" t="str">
            <v>Gahai</v>
          </cell>
        </row>
        <row r="956">
          <cell r="A956" t="str">
            <v>PT1402242</v>
          </cell>
          <cell r="B956" t="str">
            <v>KARSAHIA</v>
          </cell>
          <cell r="C956" t="str">
            <v>CBIN0282423</v>
          </cell>
          <cell r="D956" t="str">
            <v>3578552442</v>
          </cell>
          <cell r="F956" t="str">
            <v>East Champaran</v>
          </cell>
          <cell r="G956" t="str">
            <v>Dhaka</v>
          </cell>
          <cell r="H956" t="str">
            <v>Karsahiya</v>
          </cell>
        </row>
        <row r="957">
          <cell r="A957" t="str">
            <v>PT1402243</v>
          </cell>
          <cell r="B957" t="str">
            <v>JHAUWARAM</v>
          </cell>
          <cell r="C957" t="str">
            <v>CBIN0281076</v>
          </cell>
          <cell r="D957" t="str">
            <v>3578601275</v>
          </cell>
          <cell r="F957" t="str">
            <v>East Champaran</v>
          </cell>
          <cell r="G957" t="str">
            <v>Dhaka</v>
          </cell>
          <cell r="H957" t="str">
            <v>Jhauwaram</v>
          </cell>
        </row>
        <row r="958">
          <cell r="A958" t="str">
            <v>PT1402244</v>
          </cell>
          <cell r="B958" t="str">
            <v>GAWANDARI</v>
          </cell>
          <cell r="C958" t="str">
            <v>CBIN0R10001</v>
          </cell>
          <cell r="D958" t="str">
            <v>1002131030126923</v>
          </cell>
          <cell r="F958" t="str">
            <v>East Champaran</v>
          </cell>
          <cell r="G958" t="str">
            <v>Dhaka</v>
          </cell>
          <cell r="H958" t="str">
            <v>Gawandri</v>
          </cell>
        </row>
        <row r="959">
          <cell r="A959" t="str">
            <v>PT1402245</v>
          </cell>
          <cell r="B959" t="str">
            <v>KHARHUA CHAINPUR</v>
          </cell>
          <cell r="C959" t="str">
            <v>CBIN0R10001</v>
          </cell>
          <cell r="D959" t="str">
            <v>1002131030126893</v>
          </cell>
          <cell r="F959" t="str">
            <v>East Champaran</v>
          </cell>
          <cell r="G959" t="str">
            <v>Dhaka</v>
          </cell>
          <cell r="H959" t="str">
            <v>Kharua Chainpur</v>
          </cell>
        </row>
        <row r="960">
          <cell r="A960" t="str">
            <v>PT1402246</v>
          </cell>
          <cell r="B960" t="str">
            <v xml:space="preserve">JATWALIYA </v>
          </cell>
          <cell r="C960" t="str">
            <v>CBIN0R10001</v>
          </cell>
          <cell r="D960" t="str">
            <v>1002131030126916</v>
          </cell>
          <cell r="F960" t="str">
            <v>East Champaran</v>
          </cell>
          <cell r="G960" t="str">
            <v>Dhaka</v>
          </cell>
          <cell r="H960" t="str">
            <v>Jatwaliya</v>
          </cell>
        </row>
        <row r="961">
          <cell r="A961" t="str">
            <v>PT1402247</v>
          </cell>
          <cell r="B961" t="str">
            <v xml:space="preserve">TELAHARA KALAN </v>
          </cell>
          <cell r="C961" t="str">
            <v>CBIN0R10001</v>
          </cell>
          <cell r="D961" t="str">
            <v>1002731030121546</v>
          </cell>
          <cell r="F961" t="str">
            <v>East Champaran</v>
          </cell>
          <cell r="G961" t="str">
            <v>Dhaka</v>
          </cell>
          <cell r="H961" t="str">
            <v>Telharakala</v>
          </cell>
        </row>
        <row r="962">
          <cell r="A962" t="str">
            <v>PT1402248</v>
          </cell>
          <cell r="B962" t="str">
            <v xml:space="preserve">GURHANWA </v>
          </cell>
          <cell r="C962" t="str">
            <v>CBIN0281076</v>
          </cell>
          <cell r="D962" t="str">
            <v>3579326046</v>
          </cell>
          <cell r="F962" t="str">
            <v>East Champaran</v>
          </cell>
          <cell r="G962" t="str">
            <v>Dhaka</v>
          </cell>
          <cell r="H962" t="str">
            <v>Gurhanwa</v>
          </cell>
        </row>
        <row r="963">
          <cell r="A963" t="str">
            <v>PT1402249</v>
          </cell>
          <cell r="B963" t="str">
            <v>BALUA GUABARI</v>
          </cell>
          <cell r="C963" t="str">
            <v>CBIN0R10001</v>
          </cell>
          <cell r="D963" t="str">
            <v>1002341030049468</v>
          </cell>
          <cell r="F963" t="str">
            <v>East Champaran</v>
          </cell>
          <cell r="G963" t="str">
            <v>Dhaka</v>
          </cell>
          <cell r="H963" t="str">
            <v>Balua Guabari</v>
          </cell>
        </row>
        <row r="964">
          <cell r="A964" t="str">
            <v>PT1402252</v>
          </cell>
          <cell r="B964" t="str">
            <v>CHANDAN BARA</v>
          </cell>
          <cell r="C964" t="str">
            <v>CBIN0R10001</v>
          </cell>
          <cell r="D964" t="str">
            <v>1002731030121515</v>
          </cell>
          <cell r="F964" t="str">
            <v>East Champaran</v>
          </cell>
          <cell r="G964" t="str">
            <v>Dhaka</v>
          </cell>
          <cell r="H964" t="str">
            <v>Chandanbara</v>
          </cell>
        </row>
        <row r="965">
          <cell r="A965" t="str">
            <v>PT1402253</v>
          </cell>
          <cell r="B965" t="str">
            <v>PARARI</v>
          </cell>
          <cell r="C965" t="str">
            <v>CBIN0R10001</v>
          </cell>
          <cell r="D965" t="str">
            <v>1002731030121522</v>
          </cell>
          <cell r="F965" t="str">
            <v>East Champaran</v>
          </cell>
          <cell r="G965" t="str">
            <v>Dhaka</v>
          </cell>
          <cell r="H965" t="str">
            <v>Pandri</v>
          </cell>
        </row>
        <row r="966">
          <cell r="A966" t="str">
            <v>PT1402254</v>
          </cell>
          <cell r="B966" t="str">
            <v>KARMAWA</v>
          </cell>
          <cell r="C966" t="str">
            <v>CBIN0R10001</v>
          </cell>
          <cell r="D966" t="str">
            <v>1002731030121560</v>
          </cell>
          <cell r="F966" t="str">
            <v>East Champaran</v>
          </cell>
          <cell r="G966" t="str">
            <v>Dhaka</v>
          </cell>
          <cell r="H966" t="str">
            <v>karmawa</v>
          </cell>
        </row>
        <row r="967">
          <cell r="A967" t="str">
            <v>PT1402255</v>
          </cell>
          <cell r="B967" t="str">
            <v>MALKAUNIYA</v>
          </cell>
          <cell r="C967" t="str">
            <v>CBIN0281076</v>
          </cell>
          <cell r="D967" t="str">
            <v>3578601242</v>
          </cell>
          <cell r="F967" t="str">
            <v>East Champaran</v>
          </cell>
          <cell r="G967" t="str">
            <v>Dhaka</v>
          </cell>
          <cell r="H967" t="str">
            <v>Malkauniya</v>
          </cell>
        </row>
        <row r="968">
          <cell r="A968" t="str">
            <v>PT1402256</v>
          </cell>
          <cell r="B968" t="str">
            <v>JAMUA</v>
          </cell>
          <cell r="C968" t="str">
            <v>CBIN0283005</v>
          </cell>
          <cell r="D968" t="str">
            <v>3579274596</v>
          </cell>
          <cell r="F968" t="str">
            <v>East Champaran</v>
          </cell>
          <cell r="G968" t="str">
            <v>Dhaka</v>
          </cell>
          <cell r="H968" t="str">
            <v>Jamua</v>
          </cell>
        </row>
        <row r="969">
          <cell r="A969" t="str">
            <v>PT1402257</v>
          </cell>
          <cell r="B969" t="str">
            <v>BARHARWA SIWAN</v>
          </cell>
          <cell r="C969" t="str">
            <v>CBIN0281076</v>
          </cell>
          <cell r="D969" t="str">
            <v>3578733697</v>
          </cell>
          <cell r="F969" t="str">
            <v>East Champaran</v>
          </cell>
          <cell r="G969" t="str">
            <v>Dhaka</v>
          </cell>
          <cell r="H969" t="str">
            <v>Barharwa Siwan</v>
          </cell>
        </row>
        <row r="970">
          <cell r="A970" t="str">
            <v>PT1402258</v>
          </cell>
          <cell r="B970" t="str">
            <v>BARHARWA LAKHAN SEN</v>
          </cell>
          <cell r="C970" t="str">
            <v>CBIN0281076</v>
          </cell>
          <cell r="D970" t="str">
            <v>3578601504</v>
          </cell>
          <cell r="F970" t="str">
            <v>East Champaran</v>
          </cell>
          <cell r="G970" t="str">
            <v>Dhaka</v>
          </cell>
          <cell r="H970" t="str">
            <v>Barharwa Lakhansen</v>
          </cell>
        </row>
        <row r="971">
          <cell r="A971" t="str">
            <v>PT1402259</v>
          </cell>
          <cell r="B971" t="str">
            <v>PACHPAKRI</v>
          </cell>
          <cell r="C971" t="str">
            <v>CBIN0283005</v>
          </cell>
          <cell r="D971" t="str">
            <v>3578514393</v>
          </cell>
          <cell r="F971" t="str">
            <v>East Champaran</v>
          </cell>
          <cell r="G971" t="str">
            <v>Dhaka</v>
          </cell>
          <cell r="H971" t="str">
            <v>pachpakari</v>
          </cell>
        </row>
        <row r="972">
          <cell r="A972" t="str">
            <v>PT1402260</v>
          </cell>
          <cell r="B972" t="str">
            <v>JHITKAHI</v>
          </cell>
          <cell r="C972" t="str">
            <v>PUNB0179100</v>
          </cell>
          <cell r="D972" t="str">
            <v>1791000100147003</v>
          </cell>
          <cell r="F972" t="str">
            <v>East Champaran</v>
          </cell>
          <cell r="G972" t="str">
            <v>Dhaka</v>
          </cell>
          <cell r="H972" t="str">
            <v>Jhitkahi</v>
          </cell>
        </row>
        <row r="973">
          <cell r="A973" t="str">
            <v>PT1402261</v>
          </cell>
          <cell r="B973" t="str">
            <v>BHANDAR</v>
          </cell>
          <cell r="C973" t="str">
            <v>CBIN0283005</v>
          </cell>
          <cell r="D973" t="str">
            <v>3578514304</v>
          </cell>
          <cell r="F973" t="str">
            <v>East Champaran</v>
          </cell>
          <cell r="G973" t="str">
            <v>Dhaka</v>
          </cell>
          <cell r="H973" t="str">
            <v>Bhandar</v>
          </cell>
        </row>
        <row r="974">
          <cell r="A974" t="str">
            <v>PT1402262</v>
          </cell>
          <cell r="B974" t="str">
            <v>BHAGWANPUR</v>
          </cell>
          <cell r="C974" t="str">
            <v>CBIN0281076</v>
          </cell>
          <cell r="D974" t="str">
            <v>3578601627</v>
          </cell>
          <cell r="F974" t="str">
            <v>East Champaran</v>
          </cell>
          <cell r="G974" t="str">
            <v>Dhaka</v>
          </cell>
          <cell r="H974" t="str">
            <v>Bhagwanpur</v>
          </cell>
        </row>
        <row r="975">
          <cell r="A975" t="str">
            <v>PT1402263</v>
          </cell>
          <cell r="B975" t="str">
            <v>BELWA RAY</v>
          </cell>
          <cell r="C975" t="str">
            <v>BKID0005771</v>
          </cell>
          <cell r="D975" t="str">
            <v>577110210000043</v>
          </cell>
          <cell r="F975" t="str">
            <v>East Champaran</v>
          </cell>
          <cell r="G975" t="str">
            <v>TURKAULIYA</v>
          </cell>
          <cell r="H975" t="str">
            <v>BELWARAY</v>
          </cell>
        </row>
        <row r="976">
          <cell r="A976" t="str">
            <v>PT1402264</v>
          </cell>
          <cell r="B976" t="str">
            <v>BIJULPUR</v>
          </cell>
          <cell r="C976" t="str">
            <v>BKID0005771</v>
          </cell>
          <cell r="D976" t="str">
            <v>577110210000051</v>
          </cell>
          <cell r="F976" t="str">
            <v>East Champaran</v>
          </cell>
          <cell r="G976" t="str">
            <v>TURKAULIYA</v>
          </cell>
          <cell r="H976" t="str">
            <v>BIJULPUR</v>
          </cell>
        </row>
        <row r="977">
          <cell r="A977" t="str">
            <v>PT1402265</v>
          </cell>
          <cell r="B977" t="str">
            <v xml:space="preserve">SAPAHI </v>
          </cell>
          <cell r="C977" t="str">
            <v>SBIN0008183</v>
          </cell>
          <cell r="D977" t="str">
            <v>36261460838</v>
          </cell>
          <cell r="F977" t="str">
            <v>East Champaran</v>
          </cell>
          <cell r="G977" t="str">
            <v>TURKAULIYA</v>
          </cell>
          <cell r="H977" t="str">
            <v>SAPAHI</v>
          </cell>
        </row>
        <row r="978">
          <cell r="A978" t="str">
            <v>PT1402266</v>
          </cell>
          <cell r="B978" t="str">
            <v>JAISINGH PUR NORTH</v>
          </cell>
          <cell r="C978" t="str">
            <v>SBIN0008183</v>
          </cell>
          <cell r="D978" t="str">
            <v>36261502246</v>
          </cell>
          <cell r="F978" t="str">
            <v>East Champaran</v>
          </cell>
          <cell r="G978" t="str">
            <v>TURKAULIYA</v>
          </cell>
          <cell r="H978" t="str">
            <v>JAYSINGPUR NORTH</v>
          </cell>
        </row>
        <row r="979">
          <cell r="A979" t="str">
            <v>PT1402267</v>
          </cell>
          <cell r="B979" t="str">
            <v>JAISINGH PUR SOUTH</v>
          </cell>
          <cell r="C979" t="str">
            <v>BKID0005771</v>
          </cell>
          <cell r="D979" t="str">
            <v>577110210000048</v>
          </cell>
          <cell r="F979" t="str">
            <v>East Champaran</v>
          </cell>
          <cell r="G979" t="str">
            <v>TURKAULIYA</v>
          </cell>
          <cell r="H979" t="str">
            <v>JAYSINGPUR SOUTH</v>
          </cell>
        </row>
        <row r="980">
          <cell r="A980" t="str">
            <v>PT1402268</v>
          </cell>
          <cell r="B980" t="str">
            <v xml:space="preserve">JAISINGHPUR EAST </v>
          </cell>
          <cell r="C980" t="str">
            <v>BKID0005771</v>
          </cell>
          <cell r="D980" t="str">
            <v>577110210000052</v>
          </cell>
          <cell r="F980" t="str">
            <v>East Champaran</v>
          </cell>
          <cell r="G980" t="str">
            <v>TURKAULIYA</v>
          </cell>
          <cell r="H980" t="str">
            <v>JAYSINGPUR EAST</v>
          </cell>
        </row>
        <row r="981">
          <cell r="A981" t="str">
            <v>PT1402269</v>
          </cell>
          <cell r="B981" t="str">
            <v>CHARGAHA</v>
          </cell>
          <cell r="C981" t="str">
            <v>BKID0005771</v>
          </cell>
          <cell r="D981" t="str">
            <v>577110210000042</v>
          </cell>
          <cell r="F981" t="str">
            <v>East Champaran</v>
          </cell>
          <cell r="G981" t="str">
            <v>TURKAULIYA</v>
          </cell>
          <cell r="H981" t="str">
            <v>CHARGAHA</v>
          </cell>
        </row>
        <row r="982">
          <cell r="A982" t="str">
            <v>PT1402270</v>
          </cell>
          <cell r="B982" t="str">
            <v xml:space="preserve">TURKAULIYA WEST </v>
          </cell>
          <cell r="C982" t="str">
            <v>BARB0MOTIHA</v>
          </cell>
          <cell r="D982" t="str">
            <v>12290100020663</v>
          </cell>
          <cell r="F982" t="str">
            <v>East Champaran</v>
          </cell>
          <cell r="G982" t="str">
            <v>TURKAULIYA</v>
          </cell>
          <cell r="H982" t="str">
            <v>TURKAULIYA WEST</v>
          </cell>
        </row>
        <row r="983">
          <cell r="A983" t="str">
            <v>PT1402271</v>
          </cell>
          <cell r="B983" t="str">
            <v>TURKAULIYA MIDDILE</v>
          </cell>
          <cell r="C983" t="str">
            <v>BKID0005771</v>
          </cell>
          <cell r="D983" t="str">
            <v>577110210000046</v>
          </cell>
          <cell r="F983" t="str">
            <v>East Champaran</v>
          </cell>
          <cell r="G983" t="str">
            <v>TURKAULIYA</v>
          </cell>
          <cell r="H983" t="str">
            <v>TURKAULIYA MIDILE</v>
          </cell>
        </row>
        <row r="984">
          <cell r="A984" t="str">
            <v>PT1402272</v>
          </cell>
          <cell r="B984" t="str">
            <v xml:space="preserve">TURKAULIYA EAST  </v>
          </cell>
          <cell r="C984" t="str">
            <v>BKID0005771</v>
          </cell>
          <cell r="D984" t="str">
            <v>577110210000047</v>
          </cell>
          <cell r="F984" t="str">
            <v>East Champaran</v>
          </cell>
          <cell r="G984" t="str">
            <v>TURKAULIYA</v>
          </cell>
          <cell r="H984" t="str">
            <v>TURKAULIYA EAST</v>
          </cell>
        </row>
        <row r="985">
          <cell r="A985" t="str">
            <v>PT1402273</v>
          </cell>
          <cell r="B985" t="str">
            <v>SHANKAR SARAYA NORTH</v>
          </cell>
          <cell r="C985" t="str">
            <v>BKID0005771</v>
          </cell>
          <cell r="D985" t="str">
            <v>577110210000044</v>
          </cell>
          <cell r="F985" t="str">
            <v>East Champaran</v>
          </cell>
          <cell r="G985" t="str">
            <v>TURKAULIYA</v>
          </cell>
          <cell r="H985" t="str">
            <v>SHANKAR SARAIYA NORTH</v>
          </cell>
        </row>
        <row r="986">
          <cell r="A986" t="str">
            <v>PT1402274</v>
          </cell>
          <cell r="B986" t="str">
            <v>SHAKNAR SARAYA SOUTH</v>
          </cell>
          <cell r="C986" t="str">
            <v>BKID0005771</v>
          </cell>
          <cell r="D986" t="str">
            <v>577110210000050</v>
          </cell>
          <cell r="F986" t="str">
            <v>East Champaran</v>
          </cell>
          <cell r="G986" t="str">
            <v>TURKAULIYA</v>
          </cell>
          <cell r="H986" t="str">
            <v>SHANKAR SARAIYA SOUTH</v>
          </cell>
        </row>
        <row r="987">
          <cell r="A987" t="str">
            <v>PT1402275</v>
          </cell>
          <cell r="B987" t="str">
            <v>MATHURAPUR</v>
          </cell>
          <cell r="C987" t="str">
            <v>BKID0005771</v>
          </cell>
          <cell r="D987" t="str">
            <v>577110210000049</v>
          </cell>
          <cell r="F987" t="str">
            <v>East Champaran</v>
          </cell>
          <cell r="G987" t="str">
            <v>TURKAULIYA</v>
          </cell>
          <cell r="H987" t="str">
            <v>MATHURAPUR</v>
          </cell>
        </row>
        <row r="988">
          <cell r="A988" t="str">
            <v>PT1402276</v>
          </cell>
          <cell r="B988" t="str">
            <v>GHEGHWA</v>
          </cell>
          <cell r="C988" t="str">
            <v>BKID0004960</v>
          </cell>
          <cell r="D988" t="str">
            <v>496010110013793</v>
          </cell>
          <cell r="F988" t="str">
            <v>East Champaran</v>
          </cell>
          <cell r="G988" t="str">
            <v>Tetariya</v>
          </cell>
          <cell r="H988" t="str">
            <v>Gheghawa</v>
          </cell>
        </row>
        <row r="989">
          <cell r="A989" t="str">
            <v>PT1402277</v>
          </cell>
          <cell r="B989" t="str">
            <v>KOTHIA</v>
          </cell>
          <cell r="C989" t="str">
            <v>BKID0004960</v>
          </cell>
          <cell r="D989" t="str">
            <v>496010110013794</v>
          </cell>
          <cell r="F989" t="str">
            <v>East Champaran</v>
          </cell>
          <cell r="G989" t="str">
            <v>Tetariya</v>
          </cell>
          <cell r="H989" t="str">
            <v>Kothiya</v>
          </cell>
        </row>
        <row r="990">
          <cell r="A990" t="str">
            <v>PT1402278</v>
          </cell>
          <cell r="B990" t="str">
            <v>PUNAS LAHLADPUR</v>
          </cell>
          <cell r="C990" t="str">
            <v>BKID0004960</v>
          </cell>
          <cell r="D990" t="str">
            <v>496010110013795</v>
          </cell>
          <cell r="F990" t="str">
            <v>East Champaran</v>
          </cell>
          <cell r="G990" t="str">
            <v>Tetariya</v>
          </cell>
          <cell r="H990" t="str">
            <v>Punas Lahladpur</v>
          </cell>
        </row>
        <row r="991">
          <cell r="A991" t="str">
            <v>PT1402279</v>
          </cell>
          <cell r="B991" t="str">
            <v>TETARIA</v>
          </cell>
          <cell r="C991" t="str">
            <v>BKID0004960</v>
          </cell>
          <cell r="D991" t="str">
            <v>496010110013796</v>
          </cell>
          <cell r="F991" t="str">
            <v>East Champaran</v>
          </cell>
          <cell r="G991" t="str">
            <v>Tetariya</v>
          </cell>
          <cell r="H991" t="str">
            <v>Tetariya</v>
          </cell>
        </row>
        <row r="992">
          <cell r="A992" t="str">
            <v>PT1402280</v>
          </cell>
          <cell r="B992" t="str">
            <v>MADHUAHAN BRIT</v>
          </cell>
          <cell r="C992" t="str">
            <v>BKID0004960</v>
          </cell>
          <cell r="D992" t="str">
            <v>496010110013797</v>
          </cell>
          <cell r="F992" t="str">
            <v>East Champaran</v>
          </cell>
          <cell r="G992" t="str">
            <v>Tetariya</v>
          </cell>
          <cell r="H992" t="str">
            <v>Madhuahan Vrit</v>
          </cell>
        </row>
        <row r="993">
          <cell r="A993" t="str">
            <v>PT1402281</v>
          </cell>
          <cell r="B993" t="str">
            <v xml:space="preserve">BAHUARA GOPI SINGH  </v>
          </cell>
          <cell r="C993" t="str">
            <v>BKID0004960</v>
          </cell>
          <cell r="D993" t="str">
            <v>496010110013798</v>
          </cell>
          <cell r="F993" t="str">
            <v>East Champaran</v>
          </cell>
          <cell r="G993" t="str">
            <v>Tetariya</v>
          </cell>
          <cell r="H993" t="str">
            <v>Bahuara Gopi Singh</v>
          </cell>
        </row>
        <row r="994">
          <cell r="A994" t="str">
            <v>PT1402282</v>
          </cell>
          <cell r="B994" t="str">
            <v>SEMRAHA</v>
          </cell>
          <cell r="C994" t="str">
            <v>BKID0004960</v>
          </cell>
          <cell r="D994" t="str">
            <v>496010110013799</v>
          </cell>
          <cell r="F994" t="str">
            <v>East Champaran</v>
          </cell>
          <cell r="G994" t="str">
            <v>Tetariya</v>
          </cell>
          <cell r="H994" t="str">
            <v>Semrahan</v>
          </cell>
        </row>
        <row r="995">
          <cell r="A995" t="str">
            <v>PT1402283</v>
          </cell>
          <cell r="B995" t="str">
            <v xml:space="preserve">NARAHA PANAPUR </v>
          </cell>
          <cell r="C995" t="str">
            <v>BKID0004960</v>
          </cell>
          <cell r="D995" t="str">
            <v>496010110013800</v>
          </cell>
          <cell r="F995" t="str">
            <v>East Champaran</v>
          </cell>
          <cell r="G995" t="str">
            <v>Tetariya</v>
          </cell>
          <cell r="H995" t="str">
            <v>Naraha Panapur</v>
          </cell>
        </row>
        <row r="996">
          <cell r="A996" t="str">
            <v>PT1402284</v>
          </cell>
          <cell r="B996" t="str">
            <v xml:space="preserve">MEGHUA </v>
          </cell>
          <cell r="C996" t="str">
            <v>BKID0004960</v>
          </cell>
          <cell r="D996" t="str">
            <v>496010110013801</v>
          </cell>
          <cell r="F996" t="str">
            <v>East Champaran</v>
          </cell>
          <cell r="G996" t="str">
            <v>Tetariya</v>
          </cell>
          <cell r="H996" t="str">
            <v>Meghua</v>
          </cell>
        </row>
        <row r="997">
          <cell r="A997" t="str">
            <v>PT1402285</v>
          </cell>
          <cell r="B997" t="str">
            <v>BARKA GAW</v>
          </cell>
          <cell r="C997" t="str">
            <v>SBIN0002988</v>
          </cell>
          <cell r="D997" t="str">
            <v>36383572500</v>
          </cell>
          <cell r="F997" t="str">
            <v>East Champaran</v>
          </cell>
          <cell r="G997" t="str">
            <v>pakaridayal</v>
          </cell>
          <cell r="H997" t="str">
            <v>Barka gaon</v>
          </cell>
        </row>
        <row r="998">
          <cell r="A998" t="str">
            <v>PT1402286</v>
          </cell>
          <cell r="B998" t="str">
            <v>SIRAHA</v>
          </cell>
          <cell r="C998" t="str">
            <v>BKID0004444</v>
          </cell>
          <cell r="D998" t="str">
            <v>444410110013901</v>
          </cell>
          <cell r="F998" t="str">
            <v>East Champaran</v>
          </cell>
          <cell r="G998" t="str">
            <v>pakaridayal</v>
          </cell>
          <cell r="H998" t="str">
            <v>Sirha</v>
          </cell>
        </row>
        <row r="999">
          <cell r="A999" t="str">
            <v>PT1402287</v>
          </cell>
          <cell r="B999" t="str">
            <v xml:space="preserve">SUNDAR PATTI </v>
          </cell>
          <cell r="C999" t="str">
            <v>BKID0004444</v>
          </cell>
          <cell r="D999" t="str">
            <v>444410110013900</v>
          </cell>
          <cell r="F999" t="str">
            <v>East Champaran</v>
          </cell>
          <cell r="G999" t="str">
            <v>pakaridayal</v>
          </cell>
          <cell r="H999" t="str">
            <v>Sundarpatti</v>
          </cell>
        </row>
        <row r="1000">
          <cell r="A1000" t="str">
            <v>PT1402288</v>
          </cell>
          <cell r="B1000" t="str">
            <v>CHORMA</v>
          </cell>
          <cell r="C1000" t="str">
            <v>BKID0004444</v>
          </cell>
          <cell r="D1000" t="str">
            <v>444410110013902</v>
          </cell>
          <cell r="F1000" t="str">
            <v>East Champaran</v>
          </cell>
          <cell r="G1000" t="str">
            <v>pakaridayal</v>
          </cell>
          <cell r="H1000" t="str">
            <v>Chorma</v>
          </cell>
        </row>
        <row r="1001">
          <cell r="A1001" t="str">
            <v>PT1402289</v>
          </cell>
          <cell r="B1001" t="str">
            <v>CHAITA</v>
          </cell>
          <cell r="C1001" t="str">
            <v>BKID0004444</v>
          </cell>
          <cell r="D1001" t="str">
            <v>444410110013916</v>
          </cell>
          <cell r="F1001" t="str">
            <v>East Champaran</v>
          </cell>
          <cell r="G1001" t="str">
            <v>pakaridayal</v>
          </cell>
          <cell r="H1001" t="str">
            <v>Chaita</v>
          </cell>
        </row>
        <row r="1002">
          <cell r="A1002" t="str">
            <v>PT1402290</v>
          </cell>
          <cell r="B1002" t="str">
            <v xml:space="preserve">RAJEPUR NAWADA </v>
          </cell>
          <cell r="C1002" t="str">
            <v>SBIN0002988</v>
          </cell>
          <cell r="D1002" t="str">
            <v>36383441001</v>
          </cell>
          <cell r="F1002" t="str">
            <v>East Champaran</v>
          </cell>
          <cell r="G1002" t="str">
            <v>pakaridayal</v>
          </cell>
          <cell r="H1002" t="str">
            <v>Rajepur Navada</v>
          </cell>
        </row>
        <row r="1003">
          <cell r="A1003" t="str">
            <v>PT1402291</v>
          </cell>
          <cell r="B1003" t="str">
            <v>THARBITIYA</v>
          </cell>
          <cell r="C1003" t="str">
            <v>BKID0004444</v>
          </cell>
          <cell r="D1003" t="str">
            <v>444410110013903</v>
          </cell>
          <cell r="F1003" t="str">
            <v>East Champaran</v>
          </cell>
          <cell r="G1003" t="str">
            <v>pakaridayal</v>
          </cell>
          <cell r="H1003" t="str">
            <v>Tharbitiya</v>
          </cell>
        </row>
        <row r="1004">
          <cell r="A1004" t="str">
            <v>PT1402292</v>
          </cell>
          <cell r="B1004" t="str">
            <v>BALUWA ZULFEKARA BAD</v>
          </cell>
          <cell r="C1004" t="str">
            <v>CBIN0283043</v>
          </cell>
          <cell r="D1004" t="str">
            <v>3661766856</v>
          </cell>
          <cell r="F1004" t="str">
            <v>East Champaran</v>
          </cell>
          <cell r="G1004" t="str">
            <v>Patahi</v>
          </cell>
          <cell r="H1004" t="str">
            <v>baluya julefkarabad</v>
          </cell>
        </row>
        <row r="1005">
          <cell r="A1005" t="str">
            <v>PT1402293</v>
          </cell>
          <cell r="B1005" t="str">
            <v>SARAIYA GOPAL</v>
          </cell>
          <cell r="C1005" t="str">
            <v>CBIN0R10001</v>
          </cell>
          <cell r="D1005" t="str">
            <v>1002151030039322</v>
          </cell>
          <cell r="F1005" t="str">
            <v>East Champaran</v>
          </cell>
          <cell r="G1005" t="str">
            <v>Patahi</v>
          </cell>
          <cell r="H1005" t="str">
            <v>saraeya gopal</v>
          </cell>
        </row>
        <row r="1006">
          <cell r="A1006" t="str">
            <v>PT1402294</v>
          </cell>
          <cell r="B1006" t="str">
            <v xml:space="preserve">PATAHI EAST </v>
          </cell>
          <cell r="C1006" t="str">
            <v>SBIN0002989</v>
          </cell>
          <cell r="D1006" t="str">
            <v>36259541541</v>
          </cell>
          <cell r="F1006" t="str">
            <v>East Champaran</v>
          </cell>
          <cell r="G1006" t="str">
            <v>Patahi</v>
          </cell>
          <cell r="H1006" t="str">
            <v>patahi purbi</v>
          </cell>
        </row>
        <row r="1007">
          <cell r="A1007" t="str">
            <v>PT1402295</v>
          </cell>
          <cell r="B1007" t="str">
            <v xml:space="preserve">PATAHI WEST </v>
          </cell>
          <cell r="C1007" t="str">
            <v>SBIN0002989</v>
          </cell>
          <cell r="D1007" t="str">
            <v>36286434117</v>
          </cell>
          <cell r="F1007" t="str">
            <v>East Champaran</v>
          </cell>
          <cell r="G1007" t="str">
            <v>Patahi</v>
          </cell>
          <cell r="H1007" t="str">
            <v>patahi pachmi</v>
          </cell>
        </row>
        <row r="1008">
          <cell r="A1008" t="str">
            <v>PT1402296</v>
          </cell>
          <cell r="B1008" t="str">
            <v xml:space="preserve">PARSAUNI KAPUR </v>
          </cell>
          <cell r="C1008" t="str">
            <v>CBIN0283043</v>
          </cell>
          <cell r="D1008" t="str">
            <v>3661767522</v>
          </cell>
          <cell r="F1008" t="str">
            <v>East Champaran</v>
          </cell>
          <cell r="G1008" t="str">
            <v>Patahi</v>
          </cell>
          <cell r="H1008" t="str">
            <v>parshoni kapur</v>
          </cell>
        </row>
        <row r="1009">
          <cell r="A1009" t="str">
            <v>PT1402297</v>
          </cell>
          <cell r="B1009" t="str">
            <v xml:space="preserve">BOKANE KALA </v>
          </cell>
          <cell r="C1009" t="str">
            <v>CBIN0283043</v>
          </cell>
          <cell r="D1009" t="str">
            <v>3664903278</v>
          </cell>
          <cell r="F1009" t="str">
            <v>East Champaran</v>
          </cell>
          <cell r="G1009" t="str">
            <v>Patahi</v>
          </cell>
          <cell r="H1009" t="str">
            <v>bokane kala</v>
          </cell>
        </row>
        <row r="1010">
          <cell r="A1010" t="str">
            <v>PT1402298</v>
          </cell>
          <cell r="B1010" t="str">
            <v xml:space="preserve">BARA SHANKAR </v>
          </cell>
          <cell r="C1010" t="str">
            <v>SBIN0002989</v>
          </cell>
          <cell r="D1010" t="str">
            <v>36272197523</v>
          </cell>
          <cell r="F1010" t="str">
            <v>East Champaran</v>
          </cell>
          <cell r="G1010" t="str">
            <v>Patahi</v>
          </cell>
          <cell r="H1010" t="str">
            <v>barashankar</v>
          </cell>
        </row>
        <row r="1011">
          <cell r="A1011" t="str">
            <v>PT1402299</v>
          </cell>
          <cell r="B1011" t="str">
            <v>NUNFARWA</v>
          </cell>
          <cell r="C1011" t="str">
            <v>CBIN0283043</v>
          </cell>
          <cell r="D1011" t="str">
            <v>3581328754</v>
          </cell>
          <cell r="F1011" t="str">
            <v>East Champaran</v>
          </cell>
          <cell r="G1011" t="str">
            <v>Patahi</v>
          </cell>
          <cell r="H1011" t="str">
            <v>nonfarba</v>
          </cell>
        </row>
        <row r="1012">
          <cell r="A1012" t="str">
            <v>PT1402300</v>
          </cell>
          <cell r="B1012" t="str">
            <v xml:space="preserve">PADUMKER </v>
          </cell>
          <cell r="C1012" t="str">
            <v>CBIN0283005</v>
          </cell>
          <cell r="D1012" t="str">
            <v>3580526234</v>
          </cell>
          <cell r="F1012" t="str">
            <v>East Champaran</v>
          </cell>
          <cell r="G1012" t="str">
            <v>Patahi</v>
          </cell>
          <cell r="H1012" t="str">
            <v>padumker</v>
          </cell>
        </row>
        <row r="1013">
          <cell r="A1013" t="str">
            <v>PT1402301</v>
          </cell>
          <cell r="B1013" t="str">
            <v xml:space="preserve">DEWA PUR </v>
          </cell>
          <cell r="C1013" t="str">
            <v>CBIN0283005</v>
          </cell>
          <cell r="D1013" t="str">
            <v>3580279238</v>
          </cell>
          <cell r="F1013" t="str">
            <v>East Champaran</v>
          </cell>
          <cell r="G1013" t="str">
            <v>Patahi</v>
          </cell>
          <cell r="H1013" t="str">
            <v>devapur</v>
          </cell>
        </row>
        <row r="1014">
          <cell r="A1014" t="str">
            <v>PT1402302</v>
          </cell>
          <cell r="B1014" t="str">
            <v xml:space="preserve">JIHULI </v>
          </cell>
          <cell r="C1014" t="str">
            <v>CBIN0R10001</v>
          </cell>
          <cell r="D1014" t="str">
            <v>1002351030031838</v>
          </cell>
          <cell r="F1014" t="str">
            <v>East Champaran</v>
          </cell>
          <cell r="G1014" t="str">
            <v>Patahi</v>
          </cell>
          <cell r="H1014" t="str">
            <v>jihuli</v>
          </cell>
        </row>
        <row r="1015">
          <cell r="A1015" t="str">
            <v>PT1402303</v>
          </cell>
          <cell r="B1015" t="str">
            <v>BAKHRI</v>
          </cell>
          <cell r="C1015" t="str">
            <v>CBIN0283043</v>
          </cell>
          <cell r="D1015" t="str">
            <v>3714585409</v>
          </cell>
          <cell r="F1015" t="str">
            <v>East Champaran</v>
          </cell>
          <cell r="G1015" t="str">
            <v>Patahi</v>
          </cell>
          <cell r="H1015" t="str">
            <v>bakhri</v>
          </cell>
        </row>
        <row r="1016">
          <cell r="A1016" t="str">
            <v>PT1402304</v>
          </cell>
          <cell r="B1016" t="str">
            <v xml:space="preserve">BETAUNA </v>
          </cell>
          <cell r="C1016" t="str">
            <v>SBIN0002989</v>
          </cell>
          <cell r="D1016" t="str">
            <v>36272197078</v>
          </cell>
          <cell r="F1016" t="str">
            <v>East Champaran</v>
          </cell>
          <cell r="G1016" t="str">
            <v>Patahi</v>
          </cell>
          <cell r="H1016" t="str">
            <v>betona</v>
          </cell>
        </row>
        <row r="1017">
          <cell r="A1017" t="str">
            <v>PT1402305</v>
          </cell>
          <cell r="B1017" t="str">
            <v xml:space="preserve">BELAHI RAM </v>
          </cell>
          <cell r="C1017" t="str">
            <v>SBIN0002989</v>
          </cell>
          <cell r="D1017" t="str">
            <v>36291628923</v>
          </cell>
          <cell r="F1017" t="str">
            <v>East Champaran</v>
          </cell>
          <cell r="G1017" t="str">
            <v>Patahi</v>
          </cell>
          <cell r="H1017" t="str">
            <v>belahi ram</v>
          </cell>
        </row>
        <row r="1018">
          <cell r="A1018" t="str">
            <v>PT1402306</v>
          </cell>
          <cell r="B1018" t="str">
            <v xml:space="preserve">GONAHI </v>
          </cell>
          <cell r="C1018" t="str">
            <v>SBIN0002989</v>
          </cell>
          <cell r="D1018" t="str">
            <v>36272197986</v>
          </cell>
          <cell r="F1018" t="str">
            <v>East Champaran</v>
          </cell>
          <cell r="G1018" t="str">
            <v>Patahi</v>
          </cell>
          <cell r="H1018" t="str">
            <v>gonahi</v>
          </cell>
        </row>
        <row r="1019">
          <cell r="A1019" t="str">
            <v>PT1402307</v>
          </cell>
          <cell r="B1019" t="str">
            <v>PASCHIMI SAREYAN</v>
          </cell>
          <cell r="C1019" t="str">
            <v>PUNB0990800</v>
          </cell>
          <cell r="D1019" t="str">
            <v>9908000100091627</v>
          </cell>
          <cell r="F1019" t="str">
            <v>East Champaran</v>
          </cell>
          <cell r="G1019" t="str">
            <v>Paharpur</v>
          </cell>
          <cell r="H1019" t="str">
            <v>Pachami sareya</v>
          </cell>
        </row>
        <row r="1020">
          <cell r="A1020" t="str">
            <v>PT1402308</v>
          </cell>
          <cell r="B1020" t="str">
            <v>PURBI SAREYA</v>
          </cell>
          <cell r="C1020" t="str">
            <v>PUNB0990800</v>
          </cell>
          <cell r="D1020" t="str">
            <v>9908000100091742</v>
          </cell>
          <cell r="F1020" t="str">
            <v>East Champaran</v>
          </cell>
          <cell r="G1020" t="str">
            <v>Paharpur</v>
          </cell>
          <cell r="H1020" t="str">
            <v>Purbi sareya</v>
          </cell>
        </row>
        <row r="1021">
          <cell r="A1021" t="str">
            <v>PT1402309</v>
          </cell>
          <cell r="B1021" t="str">
            <v>MANJHARIYA</v>
          </cell>
          <cell r="C1021" t="str">
            <v>PUNB0169500</v>
          </cell>
          <cell r="D1021" t="str">
            <v>9908000100091779</v>
          </cell>
          <cell r="F1021" t="str">
            <v>East Champaran</v>
          </cell>
          <cell r="G1021" t="str">
            <v>Paharpur</v>
          </cell>
          <cell r="H1021" t="str">
            <v>Manjhariya</v>
          </cell>
        </row>
        <row r="1022">
          <cell r="A1022" t="str">
            <v>PT1402310</v>
          </cell>
          <cell r="B1022" t="str">
            <v>TEJ PURWA</v>
          </cell>
          <cell r="C1022" t="str">
            <v>PUNB0990800</v>
          </cell>
          <cell r="D1022" t="str">
            <v>9908000100091706</v>
          </cell>
          <cell r="F1022" t="str">
            <v>East Champaran</v>
          </cell>
          <cell r="G1022" t="str">
            <v>Paharpur</v>
          </cell>
          <cell r="H1022" t="str">
            <v>Tejpurawa</v>
          </cell>
        </row>
        <row r="1023">
          <cell r="A1023" t="str">
            <v>PT1402311</v>
          </cell>
          <cell r="B1023" t="str">
            <v>SONWAL</v>
          </cell>
          <cell r="C1023" t="str">
            <v>PUNB0990800</v>
          </cell>
          <cell r="D1023" t="str">
            <v>9908000100091636</v>
          </cell>
          <cell r="F1023" t="str">
            <v>East Champaran</v>
          </cell>
          <cell r="G1023" t="str">
            <v>Paharpur</v>
          </cell>
          <cell r="H1023" t="str">
            <v>Sonawal</v>
          </cell>
        </row>
        <row r="1024">
          <cell r="A1024" t="str">
            <v>PT1402312</v>
          </cell>
          <cell r="B1024" t="str">
            <v>KOTWA</v>
          </cell>
          <cell r="C1024" t="str">
            <v>SBIN0002987</v>
          </cell>
          <cell r="D1024" t="str">
            <v>36268029075</v>
          </cell>
          <cell r="F1024" t="str">
            <v>East Champaran</v>
          </cell>
          <cell r="G1024" t="str">
            <v>Paharpur</v>
          </cell>
          <cell r="H1024" t="str">
            <v>Kotwa</v>
          </cell>
        </row>
        <row r="1025">
          <cell r="A1025" t="str">
            <v>PT1402313</v>
          </cell>
          <cell r="B1025" t="str">
            <v>NAUWADIH</v>
          </cell>
          <cell r="C1025" t="str">
            <v>PUNB0990800</v>
          </cell>
          <cell r="D1025" t="str">
            <v>9908000100091751</v>
          </cell>
          <cell r="F1025" t="str">
            <v>East Champaran</v>
          </cell>
          <cell r="G1025" t="str">
            <v>Paharpur</v>
          </cell>
          <cell r="H1025" t="str">
            <v>Nauwadih</v>
          </cell>
        </row>
        <row r="1026">
          <cell r="A1026" t="str">
            <v>PT1402314</v>
          </cell>
          <cell r="B1026" t="str">
            <v>ENARWABHAR</v>
          </cell>
          <cell r="C1026" t="str">
            <v>PUNB0990800</v>
          </cell>
          <cell r="D1026" t="str">
            <v>9908000100091724</v>
          </cell>
          <cell r="F1026" t="str">
            <v>East Champaran</v>
          </cell>
          <cell r="G1026" t="str">
            <v>Paharpur</v>
          </cell>
          <cell r="H1026" t="str">
            <v>Enrawabhar</v>
          </cell>
        </row>
        <row r="1027">
          <cell r="A1027" t="str">
            <v>PT1402315</v>
          </cell>
          <cell r="B1027" t="str">
            <v>DAKSHINI NONWEYA</v>
          </cell>
          <cell r="C1027" t="str">
            <v>PUNB0990800</v>
          </cell>
          <cell r="D1027" t="str">
            <v>9908000100091733</v>
          </cell>
          <cell r="F1027" t="str">
            <v>East Champaran</v>
          </cell>
          <cell r="G1027" t="str">
            <v>Paharpur</v>
          </cell>
          <cell r="H1027" t="str">
            <v>Dakshini noneya</v>
          </cell>
        </row>
        <row r="1028">
          <cell r="A1028" t="str">
            <v>PT1402316</v>
          </cell>
          <cell r="B1028" t="str">
            <v>UTTARI NONEYA</v>
          </cell>
          <cell r="C1028" t="str">
            <v>PUNB0990800</v>
          </cell>
          <cell r="D1028" t="str">
            <v>9908000100091803</v>
          </cell>
          <cell r="F1028" t="str">
            <v>East Champaran</v>
          </cell>
          <cell r="G1028" t="str">
            <v>Paharpur</v>
          </cell>
          <cell r="H1028" t="str">
            <v>Utari noneya</v>
          </cell>
        </row>
        <row r="1029">
          <cell r="A1029" t="str">
            <v>PT1402317</v>
          </cell>
          <cell r="B1029" t="str">
            <v>BALUA</v>
          </cell>
          <cell r="C1029" t="str">
            <v>PUNB0990800</v>
          </cell>
          <cell r="D1029" t="str">
            <v>9908000100091690</v>
          </cell>
          <cell r="F1029" t="str">
            <v>East Champaran</v>
          </cell>
          <cell r="G1029" t="str">
            <v>Paharpur</v>
          </cell>
          <cell r="H1029" t="str">
            <v>Baluwa</v>
          </cell>
        </row>
        <row r="1030">
          <cell r="A1030" t="str">
            <v>PT1402318</v>
          </cell>
          <cell r="B1030" t="str">
            <v>MANKARARIYA</v>
          </cell>
          <cell r="C1030" t="str">
            <v>PUNB0990800</v>
          </cell>
          <cell r="D1030" t="str">
            <v>9908000100091663</v>
          </cell>
          <cell r="F1030" t="str">
            <v>East Champaran</v>
          </cell>
          <cell r="G1030" t="str">
            <v>Paharpur</v>
          </cell>
          <cell r="H1030" t="str">
            <v>Mankarariya</v>
          </cell>
        </row>
        <row r="1031">
          <cell r="A1031" t="str">
            <v>PT1402319</v>
          </cell>
          <cell r="B1031" t="str">
            <v>PASCHHIMI SISWA</v>
          </cell>
          <cell r="C1031" t="str">
            <v>PUNB0990800</v>
          </cell>
          <cell r="D1031" t="str">
            <v>9908000100091681</v>
          </cell>
          <cell r="F1031" t="str">
            <v>East Champaran</v>
          </cell>
          <cell r="G1031" t="str">
            <v>Paharpur</v>
          </cell>
          <cell r="H1031" t="str">
            <v>Pachami Sisawa</v>
          </cell>
        </row>
        <row r="1032">
          <cell r="A1032" t="str">
            <v>PT1402320</v>
          </cell>
          <cell r="B1032" t="str">
            <v>PURBI SISWA</v>
          </cell>
          <cell r="C1032" t="str">
            <v>PUNB0990800</v>
          </cell>
          <cell r="D1032" t="str">
            <v>9908000100091672</v>
          </cell>
          <cell r="F1032" t="str">
            <v>East Champaran</v>
          </cell>
          <cell r="G1032" t="str">
            <v>Paharpur</v>
          </cell>
          <cell r="H1032" t="str">
            <v>Purbi siswa</v>
          </cell>
        </row>
        <row r="1033">
          <cell r="A1033" t="str">
            <v>PT1402321</v>
          </cell>
          <cell r="B1033" t="str">
            <v>PARSWANI</v>
          </cell>
          <cell r="C1033" t="str">
            <v>PUNB0990800</v>
          </cell>
          <cell r="D1033" t="str">
            <v>9908000100091760</v>
          </cell>
          <cell r="F1033" t="str">
            <v>East Champaran</v>
          </cell>
          <cell r="G1033" t="str">
            <v>Paharpur</v>
          </cell>
          <cell r="H1033" t="str">
            <v>Parsauni</v>
          </cell>
        </row>
        <row r="1034">
          <cell r="A1034" t="str">
            <v>PT1402322</v>
          </cell>
          <cell r="B1034" t="str">
            <v>KAMAL PIPARA</v>
          </cell>
          <cell r="C1034" t="str">
            <v>PUNB0990800</v>
          </cell>
          <cell r="D1034" t="str">
            <v>9908000100091715</v>
          </cell>
          <cell r="F1034" t="str">
            <v>East Champaran</v>
          </cell>
          <cell r="G1034" t="str">
            <v>Paharpur</v>
          </cell>
          <cell r="H1034" t="str">
            <v>Kamal pipara</v>
          </cell>
        </row>
        <row r="1035">
          <cell r="A1035" t="str">
            <v>PT1402323</v>
          </cell>
          <cell r="B1035" t="str">
            <v>TIKAITAGOVINDAPUR</v>
          </cell>
          <cell r="C1035" t="str">
            <v>CBIN0R10001</v>
          </cell>
          <cell r="D1035" t="str">
            <v>1002391030040885</v>
          </cell>
          <cell r="F1035" t="str">
            <v>East Champaran</v>
          </cell>
          <cell r="G1035" t="str">
            <v>PIPRAKOTHI</v>
          </cell>
          <cell r="H1035" t="str">
            <v>TIKAITA GOVINDAPUR</v>
          </cell>
        </row>
        <row r="1036">
          <cell r="A1036" t="str">
            <v>PT1402324</v>
          </cell>
          <cell r="B1036" t="str">
            <v xml:space="preserve">SALEMPUR </v>
          </cell>
          <cell r="C1036" t="str">
            <v>CBIN0R10001</v>
          </cell>
          <cell r="D1036" t="str">
            <v>1002391030040854</v>
          </cell>
          <cell r="F1036" t="str">
            <v>East Champaran</v>
          </cell>
          <cell r="G1036" t="str">
            <v>PIPRAKOTHI</v>
          </cell>
          <cell r="H1036" t="str">
            <v>SALEMPUR</v>
          </cell>
        </row>
        <row r="1037">
          <cell r="A1037" t="str">
            <v>PT1402325</v>
          </cell>
          <cell r="B1037" t="str">
            <v>PANDITPUR</v>
          </cell>
          <cell r="C1037" t="str">
            <v>CBIN0R10001</v>
          </cell>
          <cell r="D1037" t="str">
            <v>1002391030040847</v>
          </cell>
          <cell r="F1037" t="str">
            <v>East Champaran</v>
          </cell>
          <cell r="G1037" t="str">
            <v>PIPRAKOTHI</v>
          </cell>
          <cell r="H1037" t="str">
            <v>PANDITPUR</v>
          </cell>
        </row>
        <row r="1038">
          <cell r="A1038" t="str">
            <v>PT1402326</v>
          </cell>
          <cell r="B1038" t="str">
            <v>SURUJPUR</v>
          </cell>
          <cell r="C1038" t="str">
            <v>CBIN0R10001</v>
          </cell>
          <cell r="D1038" t="str">
            <v>1002391030040908</v>
          </cell>
          <cell r="F1038" t="str">
            <v>East Champaran</v>
          </cell>
          <cell r="G1038" t="str">
            <v>PIPRAKOTHI</v>
          </cell>
          <cell r="H1038" t="str">
            <v>SURYAPUR</v>
          </cell>
        </row>
        <row r="1039">
          <cell r="A1039" t="str">
            <v>PT1402327</v>
          </cell>
          <cell r="B1039" t="str">
            <v>BIRCHAPRA</v>
          </cell>
          <cell r="C1039" t="str">
            <v>CBIN0R10001</v>
          </cell>
          <cell r="D1039" t="str">
            <v>1002391030040830</v>
          </cell>
          <cell r="F1039" t="str">
            <v>East Champaran</v>
          </cell>
          <cell r="G1039" t="str">
            <v>PIPRAKOTHI</v>
          </cell>
          <cell r="H1039" t="str">
            <v>BIRCHHAPRA</v>
          </cell>
        </row>
        <row r="1040">
          <cell r="A1040" t="str">
            <v>PT1402328</v>
          </cell>
          <cell r="B1040" t="str">
            <v>DAKHINI DHEKHA</v>
          </cell>
          <cell r="C1040" t="str">
            <v>CBIN0R10001</v>
          </cell>
          <cell r="D1040" t="str">
            <v>1002391030040823</v>
          </cell>
          <cell r="F1040" t="str">
            <v>East Champaran</v>
          </cell>
          <cell r="G1040" t="str">
            <v>PIPRAKOTHI</v>
          </cell>
          <cell r="H1040" t="str">
            <v>S DEKAHAN</v>
          </cell>
        </row>
        <row r="1041">
          <cell r="A1041" t="str">
            <v>PT1402329</v>
          </cell>
          <cell r="B1041" t="str">
            <v>KHAN PIPRA MADHURAPUR</v>
          </cell>
          <cell r="C1041" t="str">
            <v>CBIN0283387</v>
          </cell>
          <cell r="D1041" t="str">
            <v>3977059917</v>
          </cell>
          <cell r="F1041" t="str">
            <v>East Champaran</v>
          </cell>
          <cell r="G1041" t="str">
            <v>Phenhra</v>
          </cell>
          <cell r="H1041" t="str">
            <v>Khanpipra</v>
          </cell>
        </row>
        <row r="1042">
          <cell r="A1042" t="str">
            <v>PT1402330</v>
          </cell>
          <cell r="B1042" t="str">
            <v xml:space="preserve">RUPAULIYA </v>
          </cell>
          <cell r="C1042" t="str">
            <v>CBIN0283387</v>
          </cell>
          <cell r="D1042" t="str">
            <v>3977059928</v>
          </cell>
          <cell r="F1042" t="str">
            <v>East Champaran</v>
          </cell>
          <cell r="G1042" t="str">
            <v>Phenhra</v>
          </cell>
          <cell r="H1042" t="str">
            <v>Rupauliya</v>
          </cell>
        </row>
        <row r="1043">
          <cell r="A1043" t="str">
            <v>PT1402331</v>
          </cell>
          <cell r="B1043" t="str">
            <v>MANKARWA</v>
          </cell>
          <cell r="C1043" t="str">
            <v>CBIN0283387</v>
          </cell>
          <cell r="D1043" t="str">
            <v>3975682889</v>
          </cell>
          <cell r="F1043" t="str">
            <v>East Champaran</v>
          </cell>
          <cell r="G1043" t="str">
            <v>Phenhra</v>
          </cell>
          <cell r="H1043" t="str">
            <v>Mankrwa</v>
          </cell>
        </row>
        <row r="1044">
          <cell r="A1044" t="str">
            <v>PT1402332</v>
          </cell>
          <cell r="B1044" t="str">
            <v>FENHARA</v>
          </cell>
          <cell r="C1044" t="str">
            <v>CBIN0283387</v>
          </cell>
          <cell r="D1044" t="str">
            <v>3977087515</v>
          </cell>
          <cell r="F1044" t="str">
            <v>East Champaran</v>
          </cell>
          <cell r="G1044" t="str">
            <v>Phenhra</v>
          </cell>
          <cell r="H1044" t="str">
            <v>Phenhara</v>
          </cell>
        </row>
        <row r="1045">
          <cell r="A1045" t="str">
            <v>PT1402333</v>
          </cell>
          <cell r="B1045" t="str">
            <v xml:space="preserve">BARA PARSAUNI </v>
          </cell>
          <cell r="C1045" t="str">
            <v>CBIN0283387</v>
          </cell>
          <cell r="D1045" t="str">
            <v>3975682867</v>
          </cell>
          <cell r="F1045" t="str">
            <v>East Champaran</v>
          </cell>
          <cell r="G1045" t="str">
            <v>Phenhra</v>
          </cell>
          <cell r="H1045" t="str">
            <v>Baraparsouni</v>
          </cell>
        </row>
        <row r="1046">
          <cell r="A1046" t="str">
            <v>PT1402334</v>
          </cell>
          <cell r="B1046" t="str">
            <v>MADHUBANI</v>
          </cell>
          <cell r="C1046" t="str">
            <v>CBIN0283387</v>
          </cell>
          <cell r="D1046" t="str">
            <v>3975682878</v>
          </cell>
          <cell r="F1046" t="str">
            <v>East Champaran</v>
          </cell>
          <cell r="G1046" t="str">
            <v>Phenhra</v>
          </cell>
          <cell r="H1046" t="str">
            <v>Madhubani</v>
          </cell>
        </row>
        <row r="1047">
          <cell r="A1047" t="str">
            <v>PT1402335</v>
          </cell>
          <cell r="B1047" t="str">
            <v>NORTH FULWAR</v>
          </cell>
          <cell r="C1047" t="str">
            <v>BARB0BANJAR</v>
          </cell>
          <cell r="D1047" t="str">
            <v>19340100014258</v>
          </cell>
          <cell r="F1047" t="str">
            <v>East Champaran</v>
          </cell>
          <cell r="G1047" t="str">
            <v>BANJARIYA</v>
          </cell>
          <cell r="H1047" t="str">
            <v>GP FULWAR NORTH</v>
          </cell>
        </row>
        <row r="1048">
          <cell r="A1048" t="str">
            <v>PT1402336</v>
          </cell>
          <cell r="B1048" t="str">
            <v>SOUTH FULWAR</v>
          </cell>
          <cell r="C1048" t="str">
            <v>BARB0BANJAR</v>
          </cell>
          <cell r="D1048" t="str">
            <v>19340100014262</v>
          </cell>
          <cell r="F1048" t="str">
            <v>East Champaran</v>
          </cell>
          <cell r="G1048" t="str">
            <v>BANJARIYA</v>
          </cell>
          <cell r="H1048" t="str">
            <v>GP FULWAR SOUTH</v>
          </cell>
        </row>
        <row r="1049">
          <cell r="A1049" t="str">
            <v>PT1402337</v>
          </cell>
          <cell r="B1049" t="str">
            <v>ROHINIYA</v>
          </cell>
          <cell r="C1049" t="str">
            <v>BARB0BANJAR</v>
          </cell>
          <cell r="D1049" t="str">
            <v>19340100014264</v>
          </cell>
          <cell r="F1049" t="str">
            <v>East Champaran</v>
          </cell>
          <cell r="G1049" t="str">
            <v>BANJARIYA</v>
          </cell>
          <cell r="H1049" t="str">
            <v>GP ROHINIYA</v>
          </cell>
        </row>
        <row r="1050">
          <cell r="A1050" t="str">
            <v>PT1402338</v>
          </cell>
          <cell r="B1050" t="str">
            <v>JANERWA</v>
          </cell>
          <cell r="C1050" t="str">
            <v>BARB0BANJAR</v>
          </cell>
          <cell r="D1050" t="str">
            <v>19340100014260</v>
          </cell>
          <cell r="F1050" t="str">
            <v>East Champaran</v>
          </cell>
          <cell r="G1050" t="str">
            <v>BANJARIYA</v>
          </cell>
          <cell r="H1050" t="str">
            <v>GP JANERWA</v>
          </cell>
        </row>
        <row r="1051">
          <cell r="A1051" t="str">
            <v>PT1402339</v>
          </cell>
          <cell r="B1051" t="str">
            <v>EAST PANCHRUKHA</v>
          </cell>
          <cell r="C1051" t="str">
            <v>BARB0BANJAR</v>
          </cell>
          <cell r="D1051" t="str">
            <v>19340100014252</v>
          </cell>
          <cell r="F1051" t="str">
            <v>East Champaran</v>
          </cell>
          <cell r="G1051" t="str">
            <v>BANJARIYA</v>
          </cell>
          <cell r="H1051" t="str">
            <v>GP PACHRUKHA EAST</v>
          </cell>
        </row>
        <row r="1052">
          <cell r="A1052" t="str">
            <v>PT1402340</v>
          </cell>
          <cell r="B1052" t="str">
            <v xml:space="preserve">MADHYA PANCHRUKHA </v>
          </cell>
          <cell r="C1052" t="str">
            <v>BARB0BANJAR</v>
          </cell>
          <cell r="D1052" t="str">
            <v>19340100014253</v>
          </cell>
          <cell r="F1052" t="str">
            <v>East Champaran</v>
          </cell>
          <cell r="G1052" t="str">
            <v>BANJARIYA</v>
          </cell>
          <cell r="H1052" t="str">
            <v>GP PACHRUKHA MIDDLE</v>
          </cell>
        </row>
        <row r="1053">
          <cell r="A1053" t="str">
            <v>PT1402341</v>
          </cell>
          <cell r="B1053" t="str">
            <v xml:space="preserve">WEST PANCHRUKHA </v>
          </cell>
          <cell r="C1053" t="str">
            <v>BARB0BANJAR</v>
          </cell>
          <cell r="D1053" t="str">
            <v>19340100014255</v>
          </cell>
          <cell r="F1053" t="str">
            <v>East Champaran</v>
          </cell>
          <cell r="G1053" t="str">
            <v>BANJARIYA</v>
          </cell>
          <cell r="H1053" t="str">
            <v>GP PACHRUKHA WEST</v>
          </cell>
        </row>
        <row r="1054">
          <cell r="A1054" t="str">
            <v>PT1402343</v>
          </cell>
          <cell r="B1054" t="str">
            <v>WEST SISWA</v>
          </cell>
          <cell r="C1054" t="str">
            <v>BARB0BANJAR</v>
          </cell>
          <cell r="D1054" t="str">
            <v>19340100014250</v>
          </cell>
          <cell r="F1054" t="str">
            <v>East Champaran</v>
          </cell>
          <cell r="G1054" t="str">
            <v>BANJARIYA</v>
          </cell>
          <cell r="H1054" t="str">
            <v>GP SISWA WEST</v>
          </cell>
        </row>
        <row r="1055">
          <cell r="A1055" t="str">
            <v>PT1402344</v>
          </cell>
          <cell r="B1055" t="str">
            <v>AJGARI</v>
          </cell>
          <cell r="C1055" t="str">
            <v>BARB0BANJAR</v>
          </cell>
          <cell r="D1055" t="str">
            <v>19340100014263</v>
          </cell>
          <cell r="F1055" t="str">
            <v>East Champaran</v>
          </cell>
          <cell r="G1055" t="str">
            <v>BANJARIYA</v>
          </cell>
          <cell r="H1055" t="str">
            <v>GP AJAGARI</v>
          </cell>
        </row>
        <row r="1056">
          <cell r="A1056" t="str">
            <v>PT1402345</v>
          </cell>
          <cell r="B1056" t="str">
            <v>CHAILAHA</v>
          </cell>
          <cell r="C1056" t="str">
            <v>BARB0BANJAR</v>
          </cell>
          <cell r="D1056" t="str">
            <v>19340100014261</v>
          </cell>
          <cell r="F1056" t="str">
            <v>East Champaran</v>
          </cell>
          <cell r="G1056" t="str">
            <v>BANJARIYA</v>
          </cell>
          <cell r="H1056" t="str">
            <v>GP CHAILAHA</v>
          </cell>
        </row>
        <row r="1057">
          <cell r="A1057" t="str">
            <v>PT1402346</v>
          </cell>
          <cell r="B1057" t="str">
            <v>SEMRA</v>
          </cell>
          <cell r="C1057" t="str">
            <v>BARB0BANJAR</v>
          </cell>
          <cell r="D1057" t="str">
            <v>19340100014254</v>
          </cell>
          <cell r="F1057" t="str">
            <v>East Champaran</v>
          </cell>
          <cell r="G1057" t="str">
            <v>BANJARIYA</v>
          </cell>
          <cell r="H1057" t="str">
            <v>GP SEMRA</v>
          </cell>
        </row>
        <row r="1058">
          <cell r="A1058" t="str">
            <v>PT1402347</v>
          </cell>
          <cell r="B1058" t="str">
            <v>JEET PUR</v>
          </cell>
          <cell r="C1058" t="str">
            <v>SBIN0008184</v>
          </cell>
          <cell r="D1058" t="str">
            <v>36338912350</v>
          </cell>
          <cell r="F1058" t="str">
            <v>East Champaran</v>
          </cell>
          <cell r="G1058" t="str">
            <v xml:space="preserve">Bankatwa </v>
          </cell>
          <cell r="H1058" t="str">
            <v>Jitpur</v>
          </cell>
        </row>
        <row r="1059">
          <cell r="A1059" t="str">
            <v>PT1402348</v>
          </cell>
          <cell r="B1059" t="str">
            <v>JHANJHARA</v>
          </cell>
          <cell r="C1059" t="str">
            <v>CBIN0281057</v>
          </cell>
          <cell r="D1059" t="str">
            <v>3584573189</v>
          </cell>
          <cell r="F1059" t="str">
            <v>East Champaran</v>
          </cell>
          <cell r="G1059" t="str">
            <v xml:space="preserve">Bankatwa </v>
          </cell>
          <cell r="H1059" t="str">
            <v>Jhanjhra</v>
          </cell>
        </row>
        <row r="1060">
          <cell r="A1060" t="str">
            <v>PT1402349</v>
          </cell>
          <cell r="B1060" t="str">
            <v>BIJBANI NORTH</v>
          </cell>
          <cell r="C1060" t="str">
            <v>CBIN0281057</v>
          </cell>
          <cell r="D1060" t="str">
            <v>3584570360</v>
          </cell>
          <cell r="F1060" t="str">
            <v>East Champaran</v>
          </cell>
          <cell r="G1060" t="str">
            <v xml:space="preserve">Bankatwa </v>
          </cell>
          <cell r="H1060" t="str">
            <v>Bijbani North</v>
          </cell>
        </row>
        <row r="1061">
          <cell r="A1061" t="str">
            <v>PT1402350</v>
          </cell>
          <cell r="B1061" t="str">
            <v>BIJBANI EAST</v>
          </cell>
          <cell r="C1061" t="str">
            <v>CBIN0281057</v>
          </cell>
          <cell r="D1061" t="str">
            <v>3584468664</v>
          </cell>
          <cell r="F1061" t="str">
            <v>East Champaran</v>
          </cell>
          <cell r="G1061" t="str">
            <v xml:space="preserve">Bankatwa </v>
          </cell>
          <cell r="H1061" t="str">
            <v>Bijbani East</v>
          </cell>
        </row>
        <row r="1062">
          <cell r="A1062" t="str">
            <v>PT1402351</v>
          </cell>
          <cell r="B1062" t="str">
            <v>BIJBANI SOUTH</v>
          </cell>
          <cell r="C1062" t="str">
            <v>CBIN0281057</v>
          </cell>
          <cell r="D1062" t="str">
            <v>3584468619</v>
          </cell>
          <cell r="F1062" t="str">
            <v>East Champaran</v>
          </cell>
          <cell r="G1062" t="str">
            <v xml:space="preserve">Bankatwa </v>
          </cell>
          <cell r="H1062" t="str">
            <v>Bijbani South</v>
          </cell>
        </row>
        <row r="1063">
          <cell r="A1063" t="str">
            <v>PT1402352</v>
          </cell>
          <cell r="B1063" t="str">
            <v>BANKATWA</v>
          </cell>
          <cell r="C1063" t="str">
            <v>SBIN0008184</v>
          </cell>
          <cell r="D1063" t="str">
            <v>36338914787</v>
          </cell>
          <cell r="F1063" t="str">
            <v>East Champaran</v>
          </cell>
          <cell r="G1063" t="str">
            <v xml:space="preserve">Bankatwa </v>
          </cell>
          <cell r="H1063" t="str">
            <v>Bankatwa</v>
          </cell>
        </row>
        <row r="1064">
          <cell r="A1064" t="str">
            <v>PT1402353</v>
          </cell>
          <cell r="B1064" t="str">
            <v>GOLA PAKARIA</v>
          </cell>
          <cell r="C1064" t="str">
            <v>SBIN0009214</v>
          </cell>
          <cell r="D1064" t="str">
            <v>36364158503</v>
          </cell>
          <cell r="F1064" t="str">
            <v>East Champaran</v>
          </cell>
          <cell r="G1064" t="str">
            <v xml:space="preserve">Bankatwa </v>
          </cell>
          <cell r="H1064" t="str">
            <v>Gola Pakadiya</v>
          </cell>
        </row>
        <row r="1065">
          <cell r="A1065" t="str">
            <v>PT1402354</v>
          </cell>
          <cell r="B1065" t="str">
            <v>INARWA PHULWAR</v>
          </cell>
          <cell r="C1065" t="str">
            <v>SBIN0009214</v>
          </cell>
          <cell r="D1065" t="str">
            <v>36364160306</v>
          </cell>
          <cell r="F1065" t="str">
            <v>East Champaran</v>
          </cell>
          <cell r="G1065" t="str">
            <v xml:space="preserve">Bankatwa </v>
          </cell>
          <cell r="H1065" t="str">
            <v>Nimoiya South/Inerwa Phulwar</v>
          </cell>
        </row>
        <row r="1066">
          <cell r="A1066" t="str">
            <v>PT1402355</v>
          </cell>
          <cell r="B1066" t="str">
            <v>NIMUIYA WEST</v>
          </cell>
          <cell r="C1066" t="str">
            <v>SBIN0009214</v>
          </cell>
          <cell r="D1066" t="str">
            <v>36323617421</v>
          </cell>
          <cell r="F1066" t="str">
            <v>East Champaran</v>
          </cell>
          <cell r="G1066" t="str">
            <v xml:space="preserve">Bankatwa </v>
          </cell>
          <cell r="H1066" t="str">
            <v>Nimoiya West</v>
          </cell>
        </row>
        <row r="1067">
          <cell r="A1067" t="str">
            <v>PT1402356</v>
          </cell>
          <cell r="B1067" t="str">
            <v>NIMUIYA EAST</v>
          </cell>
          <cell r="C1067" t="str">
            <v>SBIN0009214</v>
          </cell>
          <cell r="D1067" t="str">
            <v>36323621039</v>
          </cell>
          <cell r="F1067" t="str">
            <v>East Champaran</v>
          </cell>
          <cell r="G1067" t="str">
            <v xml:space="preserve">Bankatwa </v>
          </cell>
          <cell r="H1067" t="str">
            <v>Nimoiya East</v>
          </cell>
        </row>
        <row r="1068">
          <cell r="A1068" t="str">
            <v>PT1402357</v>
          </cell>
          <cell r="B1068" t="str">
            <v xml:space="preserve">DULMA </v>
          </cell>
          <cell r="C1068" t="str">
            <v>SBIN0002971</v>
          </cell>
          <cell r="D1068" t="str">
            <v>36378734560</v>
          </cell>
          <cell r="F1068" t="str">
            <v>East Champaran</v>
          </cell>
          <cell r="G1068" t="str">
            <v>Madhuban</v>
          </cell>
          <cell r="H1068" t="str">
            <v>Dulma</v>
          </cell>
        </row>
        <row r="1069">
          <cell r="A1069" t="str">
            <v>PT1402358</v>
          </cell>
          <cell r="B1069" t="str">
            <v xml:space="preserve">BHELWA </v>
          </cell>
          <cell r="C1069" t="str">
            <v>SBIN0002971</v>
          </cell>
          <cell r="D1069" t="str">
            <v>36372756217</v>
          </cell>
          <cell r="F1069" t="str">
            <v>East Champaran</v>
          </cell>
          <cell r="G1069" t="str">
            <v>Madhuban</v>
          </cell>
          <cell r="H1069" t="str">
            <v>Bhelwa</v>
          </cell>
        </row>
        <row r="1070">
          <cell r="A1070" t="str">
            <v>PT1402359</v>
          </cell>
          <cell r="B1070" t="str">
            <v xml:space="preserve">RUPNI </v>
          </cell>
          <cell r="C1070" t="str">
            <v>SBIN0002971</v>
          </cell>
          <cell r="D1070" t="str">
            <v>36378745540</v>
          </cell>
          <cell r="F1070" t="str">
            <v>East Champaran</v>
          </cell>
          <cell r="G1070" t="str">
            <v>Madhuban</v>
          </cell>
          <cell r="H1070" t="str">
            <v>Rupani</v>
          </cell>
        </row>
        <row r="1071">
          <cell r="A1071" t="str">
            <v>PT1402360</v>
          </cell>
          <cell r="B1071" t="str">
            <v xml:space="preserve">NAURANGIYA MADHOPUR </v>
          </cell>
          <cell r="C1071" t="str">
            <v>SBIN0002971</v>
          </cell>
          <cell r="D1071" t="str">
            <v>36372625897</v>
          </cell>
          <cell r="F1071" t="str">
            <v>East Champaran</v>
          </cell>
          <cell r="G1071" t="str">
            <v>Madhuban</v>
          </cell>
          <cell r="H1071" t="str">
            <v>Naurangia Madhopur</v>
          </cell>
        </row>
        <row r="1072">
          <cell r="A1072" t="str">
            <v>PT1402361</v>
          </cell>
          <cell r="B1072" t="str">
            <v xml:space="preserve">TALIM PUR </v>
          </cell>
          <cell r="C1072" t="str">
            <v>SBIN0002971</v>
          </cell>
          <cell r="D1072" t="str">
            <v>36378713823</v>
          </cell>
          <cell r="F1072" t="str">
            <v>East Champaran</v>
          </cell>
          <cell r="G1072" t="str">
            <v>Madhuban</v>
          </cell>
          <cell r="H1072" t="str">
            <v>Talimpur</v>
          </cell>
        </row>
        <row r="1073">
          <cell r="A1073" t="str">
            <v>PT1402362</v>
          </cell>
          <cell r="B1073" t="str">
            <v>MADHUBAN NORTH</v>
          </cell>
          <cell r="C1073" t="str">
            <v>SBIN0002971</v>
          </cell>
          <cell r="D1073" t="str">
            <v>36372494919</v>
          </cell>
          <cell r="F1073" t="str">
            <v>East Champaran</v>
          </cell>
          <cell r="G1073" t="str">
            <v>Madhuban</v>
          </cell>
          <cell r="H1073" t="str">
            <v>Madhuban North</v>
          </cell>
        </row>
        <row r="1074">
          <cell r="A1074" t="str">
            <v>PT1402363</v>
          </cell>
          <cell r="B1074" t="str">
            <v>MADHUBAN SOUTH</v>
          </cell>
          <cell r="C1074" t="str">
            <v>SBIN0002971</v>
          </cell>
          <cell r="D1074" t="str">
            <v>36378728965</v>
          </cell>
          <cell r="F1074" t="str">
            <v>East Champaran</v>
          </cell>
          <cell r="G1074" t="str">
            <v>Madhuban</v>
          </cell>
          <cell r="H1074" t="str">
            <v>Madhuban South</v>
          </cell>
        </row>
        <row r="1075">
          <cell r="A1075" t="str">
            <v>PT1402364</v>
          </cell>
          <cell r="B1075" t="str">
            <v>WAJIT PUR</v>
          </cell>
          <cell r="C1075" t="str">
            <v>SBIN0002971</v>
          </cell>
          <cell r="D1075" t="str">
            <v>36372531566</v>
          </cell>
          <cell r="F1075" t="str">
            <v>East Champaran</v>
          </cell>
          <cell r="G1075" t="str">
            <v>Madhuban</v>
          </cell>
          <cell r="H1075" t="str">
            <v>Bajitpur</v>
          </cell>
        </row>
        <row r="1076">
          <cell r="A1076" t="str">
            <v>PT1402365</v>
          </cell>
          <cell r="B1076" t="str">
            <v xml:space="preserve">KOILAHRA </v>
          </cell>
          <cell r="C1076" t="str">
            <v>SBIN0002971</v>
          </cell>
          <cell r="D1076" t="str">
            <v>36372891949</v>
          </cell>
          <cell r="F1076" t="str">
            <v>East Champaran</v>
          </cell>
          <cell r="G1076" t="str">
            <v>Madhuban</v>
          </cell>
          <cell r="H1076" t="str">
            <v>Koilhara</v>
          </cell>
        </row>
        <row r="1077">
          <cell r="A1077" t="str">
            <v>PT1402366</v>
          </cell>
          <cell r="B1077" t="str">
            <v>SAWANGIYA</v>
          </cell>
          <cell r="C1077" t="str">
            <v>SBIN0002971</v>
          </cell>
          <cell r="D1077" t="str">
            <v>36372867462</v>
          </cell>
          <cell r="F1077" t="str">
            <v>East Champaran</v>
          </cell>
          <cell r="G1077" t="str">
            <v>Madhuban</v>
          </cell>
          <cell r="H1077" t="str">
            <v>Sawangia</v>
          </cell>
        </row>
        <row r="1078">
          <cell r="A1078" t="str">
            <v>PT1402367</v>
          </cell>
          <cell r="B1078" t="str">
            <v>GARAHIYA</v>
          </cell>
          <cell r="C1078" t="str">
            <v>SBIN0002971</v>
          </cell>
          <cell r="D1078" t="str">
            <v>36372852897</v>
          </cell>
          <cell r="F1078" t="str">
            <v>East Champaran</v>
          </cell>
          <cell r="G1078" t="str">
            <v>Madhuban</v>
          </cell>
          <cell r="H1078" t="str">
            <v>Garahiya</v>
          </cell>
        </row>
        <row r="1079">
          <cell r="A1079" t="str">
            <v>PT1402368</v>
          </cell>
          <cell r="B1079" t="str">
            <v>KRISHNA NAGAR</v>
          </cell>
          <cell r="C1079" t="str">
            <v>SBIN0002971</v>
          </cell>
          <cell r="D1079" t="str">
            <v>36379612359</v>
          </cell>
          <cell r="F1079" t="str">
            <v>East Champaran</v>
          </cell>
          <cell r="G1079" t="str">
            <v>Madhuban</v>
          </cell>
          <cell r="H1079" t="str">
            <v>Krishna Nagar</v>
          </cell>
        </row>
        <row r="1080">
          <cell r="A1080" t="str">
            <v>PT1402369</v>
          </cell>
          <cell r="B1080" t="str">
            <v>KAURIYA</v>
          </cell>
          <cell r="C1080" t="str">
            <v>SBIN0002971</v>
          </cell>
          <cell r="D1080" t="str">
            <v>36378724937</v>
          </cell>
          <cell r="F1080" t="str">
            <v>East Champaran</v>
          </cell>
          <cell r="G1080" t="str">
            <v>Madhuban</v>
          </cell>
          <cell r="H1080" t="str">
            <v>Kauriya</v>
          </cell>
        </row>
        <row r="1081">
          <cell r="A1081" t="str">
            <v>PT1402370</v>
          </cell>
          <cell r="B1081" t="str">
            <v>HARPURNAG</v>
          </cell>
          <cell r="C1081" t="str">
            <v>CBIN0R10001</v>
          </cell>
          <cell r="D1081" t="str">
            <v>1001881030080553</v>
          </cell>
          <cell r="F1081" t="str">
            <v>East Champaran</v>
          </cell>
          <cell r="G1081" t="str">
            <v>Mehsi</v>
          </cell>
          <cell r="H1081" t="str">
            <v>HARPURNAG</v>
          </cell>
        </row>
        <row r="1082">
          <cell r="A1082" t="str">
            <v>PT1402371</v>
          </cell>
          <cell r="B1082" t="str">
            <v>PARTAPUR</v>
          </cell>
          <cell r="C1082" t="str">
            <v>CBIN0R10001</v>
          </cell>
          <cell r="D1082" t="str">
            <v>1001881030080447</v>
          </cell>
          <cell r="F1082" t="str">
            <v>East Champaran</v>
          </cell>
          <cell r="G1082" t="str">
            <v>Mehsi</v>
          </cell>
          <cell r="H1082" t="str">
            <v>PARTAPUR</v>
          </cell>
        </row>
        <row r="1083">
          <cell r="A1083" t="str">
            <v>PT1402372</v>
          </cell>
          <cell r="B1083" t="str">
            <v>OJHLPUR</v>
          </cell>
          <cell r="C1083" t="str">
            <v>CBIN0R10001</v>
          </cell>
          <cell r="D1083" t="str">
            <v>1001881030080522</v>
          </cell>
          <cell r="F1083" t="str">
            <v>East Champaran</v>
          </cell>
          <cell r="G1083" t="str">
            <v>Mehsi</v>
          </cell>
          <cell r="H1083" t="str">
            <v>UJHILPUR</v>
          </cell>
        </row>
        <row r="1084">
          <cell r="A1084" t="str">
            <v>PT1402373</v>
          </cell>
          <cell r="B1084" t="str">
            <v>PARSAUNI DEWAJIT</v>
          </cell>
          <cell r="C1084" t="str">
            <v>CBIN0R10001</v>
          </cell>
          <cell r="D1084" t="str">
            <v>1001881030080539</v>
          </cell>
          <cell r="F1084" t="str">
            <v>East Champaran</v>
          </cell>
          <cell r="G1084" t="str">
            <v>Mehsi</v>
          </cell>
          <cell r="H1084" t="str">
            <v>PARSAUNI DEWAJIT</v>
          </cell>
        </row>
        <row r="1085">
          <cell r="A1085" t="str">
            <v>PT1402374</v>
          </cell>
          <cell r="B1085" t="str">
            <v>BAKHARI  NAZIR</v>
          </cell>
          <cell r="C1085" t="str">
            <v>CBIN0R10001</v>
          </cell>
          <cell r="D1085" t="str">
            <v>1001881030080508</v>
          </cell>
          <cell r="F1085" t="str">
            <v>East Champaran</v>
          </cell>
          <cell r="G1085" t="str">
            <v>Mehsi</v>
          </cell>
          <cell r="H1085" t="str">
            <v>BAKHARI NAJIR</v>
          </cell>
        </row>
        <row r="1086">
          <cell r="A1086" t="str">
            <v>PT1402375</v>
          </cell>
          <cell r="B1086" t="str">
            <v>KATAHA</v>
          </cell>
          <cell r="C1086" t="str">
            <v>CBIN0R10001</v>
          </cell>
          <cell r="D1086" t="str">
            <v>1001881030080546</v>
          </cell>
          <cell r="F1086" t="str">
            <v>East Champaran</v>
          </cell>
          <cell r="G1086" t="str">
            <v>Mehsi</v>
          </cell>
          <cell r="H1086" t="str">
            <v>KATAHAN</v>
          </cell>
        </row>
        <row r="1087">
          <cell r="A1087" t="str">
            <v>PT1402376</v>
          </cell>
          <cell r="B1087" t="str">
            <v>KOTHIA HARIRAM</v>
          </cell>
          <cell r="C1087" t="str">
            <v>CBIN0R10001</v>
          </cell>
          <cell r="D1087" t="str">
            <v>1001881030080560</v>
          </cell>
          <cell r="F1087" t="str">
            <v>East Champaran</v>
          </cell>
          <cell r="G1087" t="str">
            <v>Mehsi</v>
          </cell>
          <cell r="H1087" t="str">
            <v>KOTHIYA HARIRAM</v>
          </cell>
        </row>
        <row r="1088">
          <cell r="A1088" t="str">
            <v>PT1402377</v>
          </cell>
          <cell r="B1088" t="str">
            <v>BHIMALPUR</v>
          </cell>
          <cell r="C1088" t="str">
            <v>CBIN0R10001</v>
          </cell>
          <cell r="D1088" t="str">
            <v>1001881030080515</v>
          </cell>
          <cell r="F1088" t="str">
            <v>East Champaran</v>
          </cell>
          <cell r="G1088" t="str">
            <v>Mehsi</v>
          </cell>
          <cell r="H1088" t="str">
            <v>BHIMALPUR</v>
          </cell>
        </row>
        <row r="1089">
          <cell r="A1089" t="str">
            <v>PT1402378</v>
          </cell>
          <cell r="B1089" t="str">
            <v>RAJEPUR</v>
          </cell>
          <cell r="C1089" t="str">
            <v>CBIN0R10001</v>
          </cell>
          <cell r="D1089" t="str">
            <v>1001881030080454</v>
          </cell>
          <cell r="F1089" t="str">
            <v>East Champaran</v>
          </cell>
          <cell r="G1089" t="str">
            <v>Mehsi</v>
          </cell>
          <cell r="H1089" t="str">
            <v>RAJEPUR</v>
          </cell>
        </row>
        <row r="1090">
          <cell r="A1090" t="str">
            <v>PT1402379</v>
          </cell>
          <cell r="B1090" t="str">
            <v>JHITKAHIA</v>
          </cell>
          <cell r="C1090" t="str">
            <v>CBIN0R10001</v>
          </cell>
          <cell r="D1090" t="str">
            <v>1001881030080492</v>
          </cell>
          <cell r="F1090" t="str">
            <v>East Champaran</v>
          </cell>
          <cell r="G1090" t="str">
            <v>Mehsi</v>
          </cell>
          <cell r="H1090" t="str">
            <v>JHITKAHIYA</v>
          </cell>
        </row>
        <row r="1091">
          <cell r="A1091" t="str">
            <v>PT1402380</v>
          </cell>
          <cell r="B1091" t="str">
            <v>MOHAMADPUR MAJHAULIA</v>
          </cell>
          <cell r="C1091" t="str">
            <v>CBIN0R10001</v>
          </cell>
          <cell r="D1091" t="str">
            <v>1001881030080478</v>
          </cell>
          <cell r="F1091" t="str">
            <v>East Champaran</v>
          </cell>
          <cell r="G1091" t="str">
            <v>Mehsi</v>
          </cell>
          <cell r="H1091" t="str">
            <v>MAHAMDPUR MAJHAULIYA</v>
          </cell>
        </row>
        <row r="1092">
          <cell r="A1092" t="str">
            <v>PT1402381</v>
          </cell>
          <cell r="B1092" t="str">
            <v>BHURUKURWA</v>
          </cell>
          <cell r="C1092" t="str">
            <v>CBIN0R10001</v>
          </cell>
          <cell r="D1092" t="str">
            <v>1001881030080485</v>
          </cell>
          <cell r="F1092" t="str">
            <v>East Champaran</v>
          </cell>
          <cell r="G1092" t="str">
            <v>Mehsi</v>
          </cell>
          <cell r="H1092" t="str">
            <v>BhURKURWA</v>
          </cell>
        </row>
        <row r="1093">
          <cell r="A1093" t="str">
            <v>PT1402382</v>
          </cell>
          <cell r="B1093" t="str">
            <v>NONIMAL</v>
          </cell>
          <cell r="C1093" t="str">
            <v>CBIN0R10001</v>
          </cell>
          <cell r="D1093" t="str">
            <v>1001881030080461</v>
          </cell>
          <cell r="F1093" t="str">
            <v>East Champaran</v>
          </cell>
          <cell r="G1093" t="str">
            <v>Mehsi</v>
          </cell>
          <cell r="H1093" t="str">
            <v>NAUNIMAL</v>
          </cell>
        </row>
        <row r="1094">
          <cell r="A1094" t="str">
            <v>PT1402383</v>
          </cell>
          <cell r="B1094" t="str">
            <v>JHITKAHIYA</v>
          </cell>
          <cell r="C1094" t="str">
            <v>CNRB0002314</v>
          </cell>
          <cell r="D1094" t="str">
            <v>2314101031776</v>
          </cell>
          <cell r="F1094" t="str">
            <v>East Champaran</v>
          </cell>
          <cell r="G1094" t="str">
            <v>Motihari</v>
          </cell>
          <cell r="H1094" t="str">
            <v>Jhitkahiya</v>
          </cell>
        </row>
        <row r="1095">
          <cell r="A1095" t="str">
            <v>PT1402384</v>
          </cell>
          <cell r="B1095" t="str">
            <v>NAURANGIYA</v>
          </cell>
          <cell r="C1095" t="str">
            <v>CNRB0002314</v>
          </cell>
          <cell r="D1095" t="str">
            <v>2314101031818</v>
          </cell>
          <cell r="F1095" t="str">
            <v>East Champaran</v>
          </cell>
          <cell r="G1095" t="str">
            <v>Motihari</v>
          </cell>
          <cell r="H1095" t="str">
            <v>Naurangiya</v>
          </cell>
        </row>
        <row r="1096">
          <cell r="A1096" t="str">
            <v>PT1402385</v>
          </cell>
          <cell r="B1096" t="str">
            <v xml:space="preserve">DHRUV LAKHAURA </v>
          </cell>
          <cell r="C1096" t="str">
            <v>CNRB0002314</v>
          </cell>
          <cell r="D1096" t="str">
            <v>2314101031770</v>
          </cell>
          <cell r="F1096" t="str">
            <v>East Champaran</v>
          </cell>
          <cell r="G1096" t="str">
            <v>Motihari</v>
          </cell>
          <cell r="H1096" t="str">
            <v>Dhruv Lakhura</v>
          </cell>
        </row>
        <row r="1097">
          <cell r="A1097" t="str">
            <v>PT1402386</v>
          </cell>
          <cell r="B1097" t="str">
            <v>BARWA</v>
          </cell>
          <cell r="C1097" t="str">
            <v>CNRB0002314</v>
          </cell>
          <cell r="D1097" t="str">
            <v>2314101031775</v>
          </cell>
          <cell r="F1097" t="str">
            <v>East Champaran</v>
          </cell>
          <cell r="G1097" t="str">
            <v>Motihari</v>
          </cell>
          <cell r="H1097" t="str">
            <v>Barwa</v>
          </cell>
        </row>
        <row r="1098">
          <cell r="A1098" t="str">
            <v>PT1402387</v>
          </cell>
          <cell r="B1098" t="str">
            <v xml:space="preserve">KATHA </v>
          </cell>
          <cell r="C1098" t="str">
            <v>CNRB0002314</v>
          </cell>
          <cell r="D1098" t="str">
            <v>2314101031774</v>
          </cell>
          <cell r="F1098" t="str">
            <v>East Champaran</v>
          </cell>
          <cell r="G1098" t="str">
            <v>Motihari</v>
          </cell>
          <cell r="H1098" t="str">
            <v>Katha</v>
          </cell>
        </row>
        <row r="1099">
          <cell r="A1099" t="str">
            <v>PT1402388</v>
          </cell>
          <cell r="B1099" t="str">
            <v>RAMGARWA</v>
          </cell>
          <cell r="C1099" t="str">
            <v>CNRB0002314</v>
          </cell>
          <cell r="D1099" t="str">
            <v>2314101031768</v>
          </cell>
          <cell r="F1099" t="str">
            <v>East Champaran</v>
          </cell>
          <cell r="G1099" t="str">
            <v>Motihari</v>
          </cell>
          <cell r="H1099" t="str">
            <v>Ramgadhwa</v>
          </cell>
        </row>
        <row r="1100">
          <cell r="A1100" t="str">
            <v>PT1402389</v>
          </cell>
          <cell r="B1100" t="str">
            <v xml:space="preserve">RAMSINGH CHHATAUNI </v>
          </cell>
          <cell r="C1100" t="str">
            <v>CNRB0002314</v>
          </cell>
          <cell r="D1100" t="str">
            <v>2314101031784</v>
          </cell>
          <cell r="F1100" t="str">
            <v>East Champaran</v>
          </cell>
          <cell r="G1100" t="str">
            <v>Motihari</v>
          </cell>
          <cell r="H1100" t="str">
            <v>Ramsingh Chhatauni</v>
          </cell>
        </row>
        <row r="1101">
          <cell r="A1101" t="str">
            <v>PT1402390</v>
          </cell>
          <cell r="B1101" t="str">
            <v>GORHWA</v>
          </cell>
          <cell r="C1101" t="str">
            <v>CNRB0002314</v>
          </cell>
          <cell r="D1101" t="str">
            <v>2314101031767</v>
          </cell>
          <cell r="F1101" t="str">
            <v>East Champaran</v>
          </cell>
          <cell r="G1101" t="str">
            <v>Motihari</v>
          </cell>
          <cell r="H1101" t="str">
            <v>Godhwa</v>
          </cell>
        </row>
        <row r="1102">
          <cell r="A1102" t="str">
            <v>PT1402391</v>
          </cell>
          <cell r="B1102" t="str">
            <v>RULAHI</v>
          </cell>
          <cell r="C1102" t="str">
            <v>CNRB0002314</v>
          </cell>
          <cell r="D1102" t="str">
            <v>2314101031778</v>
          </cell>
          <cell r="F1102" t="str">
            <v>East Champaran</v>
          </cell>
          <cell r="G1102" t="str">
            <v>Motihari</v>
          </cell>
          <cell r="H1102" t="str">
            <v>Rulhi</v>
          </cell>
        </row>
        <row r="1103">
          <cell r="A1103" t="str">
            <v>PT1402392</v>
          </cell>
          <cell r="B1103" t="str">
            <v xml:space="preserve">SIRSA MAL </v>
          </cell>
          <cell r="C1103" t="str">
            <v>CNRB0002314</v>
          </cell>
          <cell r="D1103" t="str">
            <v>2314101031777</v>
          </cell>
          <cell r="F1103" t="str">
            <v>East Champaran</v>
          </cell>
          <cell r="G1103" t="str">
            <v>Motihari</v>
          </cell>
          <cell r="H1103" t="str">
            <v>Sirsamal</v>
          </cell>
        </row>
        <row r="1104">
          <cell r="A1104" t="str">
            <v>PT1402393</v>
          </cell>
          <cell r="B1104" t="str">
            <v>BASMAN PUR</v>
          </cell>
          <cell r="C1104" t="str">
            <v>CNRB0002314</v>
          </cell>
          <cell r="D1104" t="str">
            <v>2314101031766</v>
          </cell>
          <cell r="F1104" t="str">
            <v>East Champaran</v>
          </cell>
          <cell r="G1104" t="str">
            <v>Motihari</v>
          </cell>
          <cell r="H1104" t="str">
            <v>Basmanpur</v>
          </cell>
        </row>
        <row r="1105">
          <cell r="A1105" t="str">
            <v>PT1402394</v>
          </cell>
          <cell r="B1105" t="str">
            <v xml:space="preserve">TIKULIYA </v>
          </cell>
          <cell r="C1105" t="str">
            <v>CNRB0002314</v>
          </cell>
          <cell r="D1105" t="str">
            <v>2314101031772</v>
          </cell>
          <cell r="F1105" t="str">
            <v>East Champaran</v>
          </cell>
          <cell r="G1105" t="str">
            <v>Motihari</v>
          </cell>
          <cell r="H1105" t="str">
            <v>Tikuliya</v>
          </cell>
        </row>
        <row r="1106">
          <cell r="A1106" t="str">
            <v>PT1402395</v>
          </cell>
          <cell r="B1106" t="str">
            <v>NORTH DHEKAHAN</v>
          </cell>
          <cell r="C1106" t="str">
            <v>CNRB0002314</v>
          </cell>
          <cell r="D1106" t="str">
            <v>2314101031783</v>
          </cell>
          <cell r="F1106" t="str">
            <v>East Champaran</v>
          </cell>
          <cell r="G1106" t="str">
            <v>Motihari</v>
          </cell>
          <cell r="H1106" t="str">
            <v>Utri Dekeha</v>
          </cell>
        </row>
        <row r="1107">
          <cell r="A1107" t="str">
            <v>PT1402396</v>
          </cell>
          <cell r="B1107" t="str">
            <v>WEST DHEKAHA</v>
          </cell>
          <cell r="C1107" t="str">
            <v>CNRB0002314</v>
          </cell>
          <cell r="D1107" t="str">
            <v>2314101031773</v>
          </cell>
          <cell r="F1107" t="str">
            <v>East Champaran</v>
          </cell>
          <cell r="G1107" t="str">
            <v>Motihari</v>
          </cell>
          <cell r="H1107" t="str">
            <v>Pachmi Dekeha</v>
          </cell>
        </row>
        <row r="1108">
          <cell r="A1108" t="str">
            <v>PT1402397</v>
          </cell>
          <cell r="B1108" t="str">
            <v>MADHUBANI GHAT</v>
          </cell>
          <cell r="C1108" t="str">
            <v>CNRB0002314</v>
          </cell>
          <cell r="D1108" t="str">
            <v>2314101031779</v>
          </cell>
          <cell r="F1108" t="str">
            <v>East Champaran</v>
          </cell>
          <cell r="G1108" t="str">
            <v>Motihari</v>
          </cell>
          <cell r="H1108" t="str">
            <v>Madhubani Ghat</v>
          </cell>
        </row>
        <row r="1109">
          <cell r="A1109" t="str">
            <v>PT1402398</v>
          </cell>
          <cell r="B1109" t="str">
            <v>BARDAHA</v>
          </cell>
          <cell r="C1109" t="str">
            <v>CNRB0002314</v>
          </cell>
          <cell r="D1109" t="str">
            <v>2314101031785</v>
          </cell>
          <cell r="F1109" t="str">
            <v>East Champaran</v>
          </cell>
          <cell r="G1109" t="str">
            <v>Motihari</v>
          </cell>
          <cell r="H1109" t="str">
            <v>Bardaha</v>
          </cell>
        </row>
        <row r="1110">
          <cell r="A1110" t="str">
            <v>PT1402399</v>
          </cell>
          <cell r="B1110" t="str">
            <v>BHELAHI</v>
          </cell>
          <cell r="C1110" t="str">
            <v>BKID0004973</v>
          </cell>
          <cell r="D1110" t="str">
            <v>497310110017212</v>
          </cell>
          <cell r="F1110" t="str">
            <v>East Champaran</v>
          </cell>
          <cell r="G1110" t="str">
            <v>Raxaul</v>
          </cell>
          <cell r="H1110" t="str">
            <v>Bhelahi</v>
          </cell>
        </row>
        <row r="1111">
          <cell r="A1111" t="str">
            <v>PT1402400</v>
          </cell>
          <cell r="B1111" t="str">
            <v>PURENDRA</v>
          </cell>
          <cell r="C1111" t="str">
            <v>BKID0004973</v>
          </cell>
          <cell r="D1111" t="str">
            <v>497310110017224</v>
          </cell>
          <cell r="F1111" t="str">
            <v>East Champaran</v>
          </cell>
          <cell r="G1111" t="str">
            <v>Raxaul</v>
          </cell>
          <cell r="H1111" t="str">
            <v>Purandra</v>
          </cell>
        </row>
        <row r="1112">
          <cell r="A1112" t="str">
            <v>PT1402401</v>
          </cell>
          <cell r="B1112" t="str">
            <v>LAUKARIA</v>
          </cell>
          <cell r="C1112" t="str">
            <v>BKID0004973</v>
          </cell>
          <cell r="D1112" t="str">
            <v>497310110017213</v>
          </cell>
          <cell r="F1112" t="str">
            <v>East Champaran</v>
          </cell>
          <cell r="G1112" t="str">
            <v>Raxaul</v>
          </cell>
          <cell r="H1112" t="str">
            <v>Laukariya</v>
          </cell>
        </row>
        <row r="1113">
          <cell r="A1113" t="str">
            <v>PT1402402</v>
          </cell>
          <cell r="B1113" t="str">
            <v>PARSAUNA TAPSI</v>
          </cell>
          <cell r="C1113" t="str">
            <v>BKID0004973</v>
          </cell>
          <cell r="D1113" t="str">
            <v>497310110017214</v>
          </cell>
          <cell r="F1113" t="str">
            <v>East Champaran</v>
          </cell>
          <cell r="G1113" t="str">
            <v>Raxaul</v>
          </cell>
          <cell r="H1113" t="str">
            <v>Parsauna Tapsi</v>
          </cell>
        </row>
        <row r="1114">
          <cell r="A1114" t="str">
            <v>PT1402403</v>
          </cell>
          <cell r="B1114" t="str">
            <v>PALANWA JAGDHAR</v>
          </cell>
          <cell r="C1114" t="str">
            <v>BKID0004973</v>
          </cell>
          <cell r="D1114" t="str">
            <v>497310110017215</v>
          </cell>
          <cell r="F1114" t="str">
            <v>East Champaran</v>
          </cell>
          <cell r="G1114" t="str">
            <v>Raxaul</v>
          </cell>
          <cell r="H1114" t="str">
            <v>Palanwa Jagdhar</v>
          </cell>
        </row>
        <row r="1115">
          <cell r="A1115" t="str">
            <v>PT1402404</v>
          </cell>
          <cell r="B1115" t="str">
            <v>LUXMIPUR LACHHUMANWA</v>
          </cell>
          <cell r="C1115" t="str">
            <v>BKID0004973</v>
          </cell>
          <cell r="D1115" t="str">
            <v>497310110017216</v>
          </cell>
          <cell r="F1115" t="str">
            <v>East Champaran</v>
          </cell>
          <cell r="G1115" t="str">
            <v>Raxaul</v>
          </cell>
          <cell r="H1115" t="str">
            <v>Laxmipur Laxmanwa</v>
          </cell>
        </row>
        <row r="1116">
          <cell r="A1116" t="str">
            <v>PT1402405</v>
          </cell>
          <cell r="B1116" t="str">
            <v>SISWA</v>
          </cell>
          <cell r="C1116" t="str">
            <v>BKID0004973</v>
          </cell>
          <cell r="D1116" t="str">
            <v>497310110017217</v>
          </cell>
          <cell r="F1116" t="str">
            <v>East Champaran</v>
          </cell>
          <cell r="G1116" t="str">
            <v>Raxaul</v>
          </cell>
          <cell r="H1116" t="str">
            <v>Siswa</v>
          </cell>
        </row>
        <row r="1117">
          <cell r="A1117" t="str">
            <v>PT1402406</v>
          </cell>
          <cell r="B1117" t="str">
            <v>JOKIYARI</v>
          </cell>
          <cell r="C1117" t="str">
            <v>BKID0004973</v>
          </cell>
          <cell r="D1117" t="str">
            <v>497310110017218</v>
          </cell>
          <cell r="F1117" t="str">
            <v>East Champaran</v>
          </cell>
          <cell r="G1117" t="str">
            <v>Raxaul</v>
          </cell>
          <cell r="H1117" t="str">
            <v>Jokiyari</v>
          </cell>
        </row>
        <row r="1118">
          <cell r="A1118" t="str">
            <v>PT1402407</v>
          </cell>
          <cell r="B1118" t="str">
            <v>HARNAHI</v>
          </cell>
          <cell r="C1118" t="str">
            <v>BKID0004973</v>
          </cell>
          <cell r="D1118" t="str">
            <v>497310110017219</v>
          </cell>
          <cell r="F1118" t="str">
            <v>East Champaran</v>
          </cell>
          <cell r="G1118" t="str">
            <v>Raxaul</v>
          </cell>
          <cell r="H1118" t="str">
            <v>Harnahi</v>
          </cell>
        </row>
        <row r="1119">
          <cell r="A1119" t="str">
            <v>PT1402408</v>
          </cell>
          <cell r="B1119" t="str">
            <v>PANTOKA</v>
          </cell>
          <cell r="C1119" t="str">
            <v>BKID0004973</v>
          </cell>
          <cell r="D1119" t="str">
            <v>497310110017221</v>
          </cell>
          <cell r="F1119" t="str">
            <v>East Champaran</v>
          </cell>
          <cell r="G1119" t="str">
            <v>Raxaul</v>
          </cell>
          <cell r="H1119" t="str">
            <v>Pantoka</v>
          </cell>
        </row>
        <row r="1120">
          <cell r="A1120" t="str">
            <v>PT1402409</v>
          </cell>
          <cell r="B1120" t="str">
            <v>DHANGADHAWA KOURIHAR</v>
          </cell>
          <cell r="C1120" t="str">
            <v>BKID0004973</v>
          </cell>
          <cell r="D1120" t="str">
            <v>497310110017220</v>
          </cell>
          <cell r="F1120" t="str">
            <v>East Champaran</v>
          </cell>
          <cell r="G1120" t="str">
            <v>Raxaul</v>
          </cell>
          <cell r="H1120" t="str">
            <v>Dhangadwa Kaurihar</v>
          </cell>
        </row>
        <row r="1121">
          <cell r="A1121" t="str">
            <v>PT1402410</v>
          </cell>
          <cell r="B1121" t="str">
            <v>HARDIA</v>
          </cell>
          <cell r="C1121" t="str">
            <v>BKID0004973</v>
          </cell>
          <cell r="D1121" t="str">
            <v>497310110017222</v>
          </cell>
          <cell r="F1121" t="str">
            <v>East Champaran</v>
          </cell>
          <cell r="G1121" t="str">
            <v>Raxaul</v>
          </cell>
          <cell r="H1121" t="str">
            <v>Hardiya</v>
          </cell>
        </row>
        <row r="1122">
          <cell r="A1122" t="str">
            <v>PT1402411</v>
          </cell>
          <cell r="B1122" t="str">
            <v>NONEADIH</v>
          </cell>
          <cell r="C1122" t="str">
            <v>BKID0004973</v>
          </cell>
          <cell r="D1122" t="str">
            <v>497310110017223</v>
          </cell>
          <cell r="F1122" t="str">
            <v>East Champaran</v>
          </cell>
          <cell r="G1122" t="str">
            <v>Raxaul</v>
          </cell>
          <cell r="H1122" t="str">
            <v>Noneyadiah</v>
          </cell>
        </row>
        <row r="1123">
          <cell r="A1123" t="str">
            <v>PT1402412</v>
          </cell>
          <cell r="B1123" t="str">
            <v>JAITAPUR</v>
          </cell>
          <cell r="C1123" t="str">
            <v>CBIN0282794</v>
          </cell>
          <cell r="D1123" t="str">
            <v>3582698770</v>
          </cell>
          <cell r="F1123" t="str">
            <v>East Champaran</v>
          </cell>
          <cell r="G1123" t="str">
            <v>Ramgdhawa</v>
          </cell>
          <cell r="H1123" t="str">
            <v>JAITAPUR</v>
          </cell>
        </row>
        <row r="1124">
          <cell r="A1124" t="str">
            <v>PT1402413</v>
          </cell>
          <cell r="B1124" t="str">
            <v>PKHANAHIYA</v>
          </cell>
          <cell r="C1124" t="str">
            <v>CBIN0282794</v>
          </cell>
          <cell r="D1124" t="str">
            <v>3581667447</v>
          </cell>
          <cell r="F1124" t="str">
            <v>East Champaran</v>
          </cell>
          <cell r="G1124" t="str">
            <v>Ramgdhawa</v>
          </cell>
          <cell r="H1124" t="str">
            <v>PAKHANAHIYA</v>
          </cell>
        </row>
        <row r="1125">
          <cell r="A1125" t="str">
            <v>PT1402414</v>
          </cell>
          <cell r="B1125" t="str">
            <v>ADHAKAPARIYA</v>
          </cell>
          <cell r="C1125" t="str">
            <v>CBIN0282794</v>
          </cell>
          <cell r="D1125" t="str">
            <v>3581725058</v>
          </cell>
          <cell r="F1125" t="str">
            <v>East Champaran</v>
          </cell>
          <cell r="G1125" t="str">
            <v>Ramgdhawa</v>
          </cell>
          <cell r="H1125" t="str">
            <v>ADHKAPARAIYA</v>
          </cell>
        </row>
        <row r="1126">
          <cell r="A1126" t="str">
            <v>PT1402415</v>
          </cell>
          <cell r="B1126" t="str">
            <v>AHIRAULIA</v>
          </cell>
          <cell r="C1126" t="str">
            <v>CBIN0282794</v>
          </cell>
          <cell r="D1126" t="str">
            <v>3581670685</v>
          </cell>
          <cell r="F1126" t="str">
            <v>East Champaran</v>
          </cell>
          <cell r="G1126" t="str">
            <v>Ramgdhawa</v>
          </cell>
          <cell r="H1126" t="str">
            <v>AHIRWALIYA</v>
          </cell>
        </row>
        <row r="1127">
          <cell r="A1127" t="str">
            <v>PT1402416</v>
          </cell>
          <cell r="B1127" t="str">
            <v>SINGASANI</v>
          </cell>
          <cell r="C1127" t="str">
            <v>CBIN0282794</v>
          </cell>
          <cell r="D1127" t="str">
            <v>3579289659</v>
          </cell>
          <cell r="F1127" t="str">
            <v>East Champaran</v>
          </cell>
          <cell r="G1127" t="str">
            <v>Ramgdhawa</v>
          </cell>
          <cell r="H1127" t="str">
            <v>SINGASANI</v>
          </cell>
        </row>
        <row r="1128">
          <cell r="A1128" t="str">
            <v>PT1402417</v>
          </cell>
          <cell r="B1128" t="str">
            <v>SAKRAR</v>
          </cell>
          <cell r="C1128" t="str">
            <v>SBIN0002996</v>
          </cell>
          <cell r="D1128" t="str">
            <v>36298281063</v>
          </cell>
          <cell r="F1128" t="str">
            <v>East Champaran</v>
          </cell>
          <cell r="G1128" t="str">
            <v>Ramgdhawa</v>
          </cell>
          <cell r="H1128" t="str">
            <v>SAKRAR</v>
          </cell>
        </row>
        <row r="1129">
          <cell r="A1129" t="str">
            <v>PT1402418</v>
          </cell>
          <cell r="B1129" t="str">
            <v>DHANHAR DHIHULI</v>
          </cell>
          <cell r="C1129" t="str">
            <v>CBIN0282794</v>
          </cell>
          <cell r="D1129" t="str">
            <v>3581668452</v>
          </cell>
          <cell r="F1129" t="str">
            <v>East Champaran</v>
          </cell>
          <cell r="G1129" t="str">
            <v>Ramgdhawa</v>
          </cell>
          <cell r="H1129" t="str">
            <v>DHANHAR DIHULI</v>
          </cell>
        </row>
        <row r="1130">
          <cell r="A1130" t="str">
            <v>PT1402419</v>
          </cell>
          <cell r="B1130" t="str">
            <v>AMODEI</v>
          </cell>
          <cell r="C1130" t="str">
            <v>CBIN0282794</v>
          </cell>
          <cell r="D1130" t="str">
            <v>3581669375</v>
          </cell>
          <cell r="F1130" t="str">
            <v>East Champaran</v>
          </cell>
          <cell r="G1130" t="str">
            <v>Ramgdhawa</v>
          </cell>
          <cell r="H1130" t="str">
            <v>AMODEI</v>
          </cell>
        </row>
        <row r="1131">
          <cell r="A1131" t="str">
            <v>PT1402420</v>
          </cell>
          <cell r="B1131" t="str">
            <v>RAGHU NATHPUR</v>
          </cell>
          <cell r="C1131" t="str">
            <v>CBIN0284803</v>
          </cell>
          <cell r="D1131" t="str">
            <v>3579345399</v>
          </cell>
          <cell r="F1131" t="str">
            <v>East Champaran</v>
          </cell>
          <cell r="G1131" t="str">
            <v>Ramgdhawa</v>
          </cell>
          <cell r="H1131" t="str">
            <v>RAGHUNATHPUR</v>
          </cell>
        </row>
        <row r="1132">
          <cell r="A1132" t="str">
            <v>PT1402421</v>
          </cell>
          <cell r="B1132" t="str">
            <v>BAIRIYA</v>
          </cell>
          <cell r="C1132" t="str">
            <v>CBIN0282794</v>
          </cell>
          <cell r="D1132" t="str">
            <v>3579265810</v>
          </cell>
          <cell r="F1132" t="str">
            <v>East Champaran</v>
          </cell>
          <cell r="G1132" t="str">
            <v>Ramgdhawa</v>
          </cell>
          <cell r="H1132" t="str">
            <v>BAIRIYA</v>
          </cell>
        </row>
        <row r="1133">
          <cell r="A1133" t="str">
            <v>PT1402422</v>
          </cell>
          <cell r="B1133" t="str">
            <v>MANGALPUR PATANI</v>
          </cell>
          <cell r="C1133" t="str">
            <v>CBIN0282794</v>
          </cell>
          <cell r="D1133" t="str">
            <v>3579167380</v>
          </cell>
          <cell r="F1133" t="str">
            <v>East Champaran</v>
          </cell>
          <cell r="G1133" t="str">
            <v>Ramgdhawa</v>
          </cell>
          <cell r="H1133" t="str">
            <v>MANGALPUR PATANI</v>
          </cell>
        </row>
        <row r="1134">
          <cell r="A1134" t="str">
            <v>PT1402423</v>
          </cell>
          <cell r="B1134" t="str">
            <v>CHAMPAPUR</v>
          </cell>
          <cell r="C1134" t="str">
            <v>CBIN0282794</v>
          </cell>
          <cell r="D1134" t="str">
            <v>3581646697</v>
          </cell>
          <cell r="F1134" t="str">
            <v>East Champaran</v>
          </cell>
          <cell r="G1134" t="str">
            <v>Ramgdhawa</v>
          </cell>
          <cell r="H1134" t="str">
            <v>CHAMPAPUR</v>
          </cell>
        </row>
        <row r="1135">
          <cell r="A1135" t="str">
            <v>PT1402424</v>
          </cell>
          <cell r="B1135" t="str">
            <v>SHIVA NAGAR</v>
          </cell>
          <cell r="C1135" t="str">
            <v>CBIN0282794</v>
          </cell>
          <cell r="D1135" t="str">
            <v>3581727827</v>
          </cell>
          <cell r="F1135" t="str">
            <v>East Champaran</v>
          </cell>
          <cell r="G1135" t="str">
            <v>Ramgdhawa</v>
          </cell>
          <cell r="H1135" t="str">
            <v>SHIV NAGAR</v>
          </cell>
        </row>
        <row r="1136">
          <cell r="A1136" t="str">
            <v>PT1402425</v>
          </cell>
          <cell r="B1136" t="str">
            <v>MURLA</v>
          </cell>
          <cell r="C1136" t="str">
            <v>CBIN0282794</v>
          </cell>
          <cell r="D1136" t="str">
            <v>3581669896</v>
          </cell>
          <cell r="F1136" t="str">
            <v>East Champaran</v>
          </cell>
          <cell r="G1136" t="str">
            <v>Ramgdhawa</v>
          </cell>
          <cell r="H1136" t="str">
            <v>MURLA</v>
          </cell>
        </row>
        <row r="1137">
          <cell r="A1137" t="str">
            <v>PT1402426</v>
          </cell>
          <cell r="B1137" t="str">
            <v>RAMGARHWA</v>
          </cell>
          <cell r="C1137" t="str">
            <v>CBIN0282794</v>
          </cell>
          <cell r="D1137" t="str">
            <v>3581722807</v>
          </cell>
          <cell r="F1137" t="str">
            <v>East Champaran</v>
          </cell>
          <cell r="G1137" t="str">
            <v>Ramgdhawa</v>
          </cell>
          <cell r="H1137" t="str">
            <v>RANGADHWA</v>
          </cell>
        </row>
        <row r="1138">
          <cell r="A1138" t="str">
            <v>PT1402427</v>
          </cell>
          <cell r="B1138" t="str">
            <v>BELA</v>
          </cell>
          <cell r="C1138" t="str">
            <v>CBIN0282794</v>
          </cell>
          <cell r="D1138" t="str">
            <v>3581671929</v>
          </cell>
          <cell r="F1138" t="str">
            <v>East Champaran</v>
          </cell>
          <cell r="G1138" t="str">
            <v>Ramgdhawa</v>
          </cell>
          <cell r="H1138" t="str">
            <v>BELA</v>
          </cell>
        </row>
        <row r="1139">
          <cell r="A1139" t="str">
            <v>PT1402428</v>
          </cell>
          <cell r="B1139" t="str">
            <v>PASCHIMI SANGRAMPUR</v>
          </cell>
          <cell r="C1139" t="str">
            <v>SBIN0018646</v>
          </cell>
          <cell r="D1139" t="str">
            <v>36294875968</v>
          </cell>
          <cell r="F1139" t="str">
            <v>East Champaran</v>
          </cell>
          <cell r="G1139" t="str">
            <v xml:space="preserve">Sangrampur </v>
          </cell>
          <cell r="H1139" t="str">
            <v>West Sangrampur</v>
          </cell>
        </row>
        <row r="1140">
          <cell r="A1140" t="str">
            <v>PT1402429</v>
          </cell>
          <cell r="B1140" t="str">
            <v>PURBI SANGRAMPUR</v>
          </cell>
          <cell r="C1140" t="str">
            <v>SBIN0018646</v>
          </cell>
          <cell r="D1140" t="str">
            <v>36374630247</v>
          </cell>
          <cell r="F1140" t="str">
            <v>East Champaran</v>
          </cell>
          <cell r="G1140" t="str">
            <v xml:space="preserve">Sangrampur </v>
          </cell>
          <cell r="H1140" t="str">
            <v>East Champaran</v>
          </cell>
        </row>
        <row r="1141">
          <cell r="A1141" t="str">
            <v>PT1402430</v>
          </cell>
          <cell r="B1141" t="str">
            <v>UTTARI BARIYARIA</v>
          </cell>
          <cell r="C1141" t="str">
            <v>BKID0004449</v>
          </cell>
          <cell r="D1141" t="str">
            <v>444910110012743</v>
          </cell>
          <cell r="F1141" t="str">
            <v>East Champaran</v>
          </cell>
          <cell r="G1141" t="str">
            <v xml:space="preserve">Sangrampur </v>
          </cell>
          <cell r="H1141" t="str">
            <v>North bariyariya</v>
          </cell>
        </row>
        <row r="1142">
          <cell r="A1142" t="str">
            <v>PT1402431</v>
          </cell>
          <cell r="B1142" t="str">
            <v>DAKSHANI BARIYARIA</v>
          </cell>
          <cell r="C1142" t="str">
            <v>BKID0004449</v>
          </cell>
          <cell r="D1142" t="str">
            <v>444910110012738</v>
          </cell>
          <cell r="F1142" t="str">
            <v>East Champaran</v>
          </cell>
          <cell r="G1142" t="str">
            <v xml:space="preserve">Sangrampur </v>
          </cell>
          <cell r="H1142" t="str">
            <v>South bariyariya</v>
          </cell>
        </row>
        <row r="1143">
          <cell r="A1143" t="str">
            <v>PT1402432</v>
          </cell>
          <cell r="B1143" t="str">
            <v>PASCHHIMI MADHUBANI</v>
          </cell>
          <cell r="C1143" t="str">
            <v>CBIN0R10001</v>
          </cell>
          <cell r="D1143" t="str">
            <v>1002681030067967</v>
          </cell>
          <cell r="F1143" t="str">
            <v>East Champaran</v>
          </cell>
          <cell r="G1143" t="str">
            <v xml:space="preserve">Sangrampur </v>
          </cell>
          <cell r="H1143" t="str">
            <v>West Madhubani</v>
          </cell>
        </row>
        <row r="1144">
          <cell r="A1144" t="str">
            <v>PT1402433</v>
          </cell>
          <cell r="B1144" t="str">
            <v>UTTARI MADHUBANI</v>
          </cell>
          <cell r="C1144" t="str">
            <v>CBIN0R10001</v>
          </cell>
          <cell r="D1144" t="str">
            <v>1002681030068605</v>
          </cell>
          <cell r="F1144" t="str">
            <v>East Champaran</v>
          </cell>
          <cell r="G1144" t="str">
            <v xml:space="preserve">Sangrampur </v>
          </cell>
          <cell r="H1144" t="str">
            <v>North Madhubani</v>
          </cell>
        </row>
        <row r="1145">
          <cell r="A1145" t="str">
            <v>PT1402434</v>
          </cell>
          <cell r="B1145" t="str">
            <v>DAKSHANI MADHUBANI</v>
          </cell>
          <cell r="C1145" t="str">
            <v>BKID0004449</v>
          </cell>
          <cell r="D1145" t="str">
            <v>444910110012764</v>
          </cell>
          <cell r="F1145" t="str">
            <v>East Champaran</v>
          </cell>
          <cell r="G1145" t="str">
            <v xml:space="preserve">Sangrampur </v>
          </cell>
          <cell r="H1145" t="str">
            <v>South Madhubani</v>
          </cell>
        </row>
        <row r="1146">
          <cell r="A1146" t="str">
            <v>PT1402435</v>
          </cell>
          <cell r="B1146" t="str">
            <v>PURBI MADHUBANI</v>
          </cell>
          <cell r="C1146" t="str">
            <v>BKID0004449</v>
          </cell>
          <cell r="D1146" t="str">
            <v>444910110012763</v>
          </cell>
          <cell r="F1146" t="str">
            <v>East Champaran</v>
          </cell>
          <cell r="G1146" t="str">
            <v xml:space="preserve">Sangrampur </v>
          </cell>
          <cell r="H1146" t="str">
            <v>East Madhubani</v>
          </cell>
        </row>
        <row r="1147">
          <cell r="A1147" t="str">
            <v>PT1402436</v>
          </cell>
          <cell r="B1147" t="str">
            <v>BHATWALIA</v>
          </cell>
          <cell r="C1147" t="str">
            <v>CBIN0R10001</v>
          </cell>
          <cell r="D1147" t="str">
            <v>1002891030053861</v>
          </cell>
          <cell r="F1147" t="str">
            <v>East Champaran</v>
          </cell>
          <cell r="G1147" t="str">
            <v xml:space="preserve">Sangrampur </v>
          </cell>
          <cell r="H1147" t="str">
            <v>Bhatwaliya</v>
          </cell>
        </row>
        <row r="1148">
          <cell r="A1148" t="str">
            <v>PT1402437</v>
          </cell>
          <cell r="B1148" t="str">
            <v>BARWA</v>
          </cell>
          <cell r="C1148" t="str">
            <v>CBIN0R10001</v>
          </cell>
          <cell r="D1148" t="str">
            <v>1002891030053854</v>
          </cell>
          <cell r="F1148" t="str">
            <v>East Champaran</v>
          </cell>
          <cell r="G1148" t="str">
            <v xml:space="preserve">Sangrampur </v>
          </cell>
          <cell r="H1148" t="str">
            <v>Barwa</v>
          </cell>
        </row>
        <row r="1149">
          <cell r="A1149" t="str">
            <v>PT1402438</v>
          </cell>
          <cell r="B1149" t="str">
            <v>BARIYARIA TOLARAJPUR</v>
          </cell>
          <cell r="C1149" t="str">
            <v>BKID0004449</v>
          </cell>
          <cell r="D1149" t="str">
            <v>444910110012744</v>
          </cell>
          <cell r="F1149" t="str">
            <v>East Champaran</v>
          </cell>
          <cell r="G1149" t="str">
            <v xml:space="preserve">Sangrampur </v>
          </cell>
          <cell r="H1149" t="str">
            <v>Bariyariya tola rajpur</v>
          </cell>
        </row>
        <row r="1150">
          <cell r="A1150" t="str">
            <v>PT1402439</v>
          </cell>
          <cell r="B1150" t="str">
            <v>UTTARI BHAWANIPUR</v>
          </cell>
          <cell r="C1150" t="str">
            <v>CBIN0R10001</v>
          </cell>
          <cell r="D1150" t="str">
            <v>1002891030053885</v>
          </cell>
          <cell r="F1150" t="str">
            <v>East Champaran</v>
          </cell>
          <cell r="G1150" t="str">
            <v xml:space="preserve">Sangrampur </v>
          </cell>
          <cell r="H1150" t="str">
            <v>North Bhawanipur</v>
          </cell>
        </row>
        <row r="1151">
          <cell r="A1151" t="str">
            <v>PT1402440</v>
          </cell>
          <cell r="B1151" t="str">
            <v>DAKSHINI BHAWANIPUR</v>
          </cell>
          <cell r="C1151" t="str">
            <v>CBIN0R10001</v>
          </cell>
          <cell r="D1151" t="str">
            <v>1002891030053755</v>
          </cell>
          <cell r="F1151" t="str">
            <v>East Champaran</v>
          </cell>
          <cell r="G1151" t="str">
            <v xml:space="preserve">Sangrampur </v>
          </cell>
          <cell r="H1151" t="str">
            <v>South Bhawanipur</v>
          </cell>
        </row>
        <row r="1152">
          <cell r="A1152" t="str">
            <v>PT1402441</v>
          </cell>
          <cell r="B1152" t="str">
            <v>DUMARIYA</v>
          </cell>
          <cell r="C1152" t="str">
            <v>CBIN0R10001</v>
          </cell>
          <cell r="D1152" t="str">
            <v>1002691030033252</v>
          </cell>
          <cell r="F1152" t="str">
            <v>East Champaran</v>
          </cell>
          <cell r="G1152" t="str">
            <v xml:space="preserve">Sangrampur </v>
          </cell>
          <cell r="H1152" t="str">
            <v>Dumariya</v>
          </cell>
        </row>
        <row r="1153">
          <cell r="A1153" t="str">
            <v>PT1402442</v>
          </cell>
          <cell r="B1153" t="str">
            <v xml:space="preserve">BAGAHI </v>
          </cell>
          <cell r="C1153" t="str">
            <v>BKID0004447</v>
          </cell>
          <cell r="D1153" t="str">
            <v>444710210000035</v>
          </cell>
          <cell r="F1153" t="str">
            <v>East Champaran</v>
          </cell>
          <cell r="G1153" t="str">
            <v>Sugauli</v>
          </cell>
          <cell r="H1153" t="str">
            <v>Baghi</v>
          </cell>
        </row>
        <row r="1154">
          <cell r="A1154" t="str">
            <v>PT1402443</v>
          </cell>
          <cell r="B1154" t="str">
            <v>KAMARWA RAGHUNATHPUR</v>
          </cell>
          <cell r="C1154" t="str">
            <v>BKID0004447</v>
          </cell>
          <cell r="D1154" t="str">
            <v>444710210000040</v>
          </cell>
          <cell r="F1154" t="str">
            <v>East Champaran</v>
          </cell>
          <cell r="G1154" t="str">
            <v>Sugauli</v>
          </cell>
          <cell r="H1154" t="str">
            <v>Karmwa Raghunathpur</v>
          </cell>
        </row>
        <row r="1155">
          <cell r="A1155" t="str">
            <v>PT1402444</v>
          </cell>
          <cell r="B1155" t="str">
            <v>PAJIYARWA</v>
          </cell>
          <cell r="C1155" t="str">
            <v>PUNB0085900</v>
          </cell>
          <cell r="D1155" t="str">
            <v>0859000100277904</v>
          </cell>
          <cell r="F1155" t="str">
            <v>East Champaran</v>
          </cell>
          <cell r="G1155" t="str">
            <v>Sugauli</v>
          </cell>
          <cell r="H1155" t="str">
            <v>Panjiyarwa</v>
          </cell>
        </row>
        <row r="1156">
          <cell r="A1156" t="str">
            <v>PT1402445</v>
          </cell>
          <cell r="B1156" t="str">
            <v>MANSINGHA UTTARI</v>
          </cell>
          <cell r="C1156" t="str">
            <v>BKID0004447</v>
          </cell>
          <cell r="D1156" t="str">
            <v>444710210000033</v>
          </cell>
          <cell r="F1156" t="str">
            <v>East Champaran</v>
          </cell>
          <cell r="G1156" t="str">
            <v>Sugauli</v>
          </cell>
          <cell r="H1156" t="str">
            <v>North Mansinha</v>
          </cell>
        </row>
        <row r="1157">
          <cell r="A1157" t="str">
            <v>PT1402446</v>
          </cell>
          <cell r="B1157" t="str">
            <v>MANSINGHA SOUTH</v>
          </cell>
          <cell r="C1157" t="str">
            <v>BKID0004447</v>
          </cell>
          <cell r="D1157" t="str">
            <v>444710210000038</v>
          </cell>
          <cell r="F1157" t="str">
            <v>East Champaran</v>
          </cell>
          <cell r="G1157" t="str">
            <v>Sugauli</v>
          </cell>
          <cell r="H1157" t="str">
            <v>South Mansingha</v>
          </cell>
        </row>
        <row r="1158">
          <cell r="A1158" t="str">
            <v>PT1402447</v>
          </cell>
          <cell r="B1158" t="str">
            <v>MALI</v>
          </cell>
          <cell r="C1158" t="str">
            <v>BKID0004447</v>
          </cell>
          <cell r="D1158" t="str">
            <v>444710210000041</v>
          </cell>
          <cell r="F1158" t="str">
            <v>East Champaran</v>
          </cell>
          <cell r="G1158" t="str">
            <v>Sugauli</v>
          </cell>
          <cell r="H1158" t="str">
            <v>Mali</v>
          </cell>
        </row>
        <row r="1159">
          <cell r="A1159" t="str">
            <v>PT1402448</v>
          </cell>
          <cell r="B1159" t="str">
            <v>SUKUL PAKAR</v>
          </cell>
          <cell r="C1159" t="str">
            <v>BKID0004447</v>
          </cell>
          <cell r="D1159" t="str">
            <v>444710210000037</v>
          </cell>
          <cell r="F1159" t="str">
            <v>East Champaran</v>
          </cell>
          <cell r="G1159" t="str">
            <v>Sugauli</v>
          </cell>
          <cell r="H1159" t="str">
            <v>Sukul Pakar</v>
          </cell>
        </row>
        <row r="1160">
          <cell r="A1160" t="str">
            <v>PT1402449</v>
          </cell>
          <cell r="B1160" t="str">
            <v>NORTH SRIPUR</v>
          </cell>
          <cell r="C1160" t="str">
            <v>BKID0004447</v>
          </cell>
          <cell r="D1160" t="str">
            <v>444710210000042</v>
          </cell>
          <cell r="F1160" t="str">
            <v>East Champaran</v>
          </cell>
          <cell r="G1160" t="str">
            <v>Sugauli</v>
          </cell>
          <cell r="H1160" t="str">
            <v>North Sripur</v>
          </cell>
        </row>
        <row r="1161">
          <cell r="A1161" t="str">
            <v>PT1402450</v>
          </cell>
          <cell r="B1161" t="str">
            <v>SOUTH SRIPUR</v>
          </cell>
          <cell r="C1161" t="str">
            <v>PUNB0085900</v>
          </cell>
          <cell r="D1161" t="str">
            <v>0859000100277889</v>
          </cell>
          <cell r="F1161" t="str">
            <v>East Champaran</v>
          </cell>
          <cell r="G1161" t="str">
            <v>Sugauli</v>
          </cell>
          <cell r="H1161" t="str">
            <v>South Sripur</v>
          </cell>
        </row>
        <row r="1162">
          <cell r="A1162" t="str">
            <v>PT1402451</v>
          </cell>
          <cell r="B1162" t="str">
            <v>BHATAHA</v>
          </cell>
          <cell r="C1162" t="str">
            <v>BKID0004447</v>
          </cell>
          <cell r="D1162" t="str">
            <v>444710210000039</v>
          </cell>
          <cell r="F1162" t="str">
            <v>East Champaran</v>
          </cell>
          <cell r="G1162" t="str">
            <v>Sugauli</v>
          </cell>
          <cell r="H1162" t="str">
            <v>Bhatha</v>
          </cell>
        </row>
        <row r="1163">
          <cell r="A1163" t="str">
            <v>PT1402452</v>
          </cell>
          <cell r="B1163" t="str">
            <v>FULWARIYA</v>
          </cell>
          <cell r="C1163" t="str">
            <v>PUNB0085900</v>
          </cell>
          <cell r="D1163" t="str">
            <v>0859000100277898</v>
          </cell>
          <cell r="F1163" t="str">
            <v>East Champaran</v>
          </cell>
          <cell r="G1163" t="str">
            <v>Sugauli</v>
          </cell>
          <cell r="H1163" t="str">
            <v>Fulwaria</v>
          </cell>
        </row>
        <row r="1164">
          <cell r="A1164" t="str">
            <v>PT1402453</v>
          </cell>
          <cell r="B1164" t="str">
            <v>NORTH SUGAWN</v>
          </cell>
          <cell r="C1164" t="str">
            <v>PUNB0085900</v>
          </cell>
          <cell r="D1164" t="str">
            <v>0859000100278073</v>
          </cell>
          <cell r="F1164" t="str">
            <v>East Champaran</v>
          </cell>
          <cell r="G1164" t="str">
            <v>Sugauli</v>
          </cell>
          <cell r="H1164" t="str">
            <v>North sugaon</v>
          </cell>
        </row>
        <row r="1165">
          <cell r="A1165" t="str">
            <v>PT1402454</v>
          </cell>
          <cell r="B1165" t="str">
            <v>SOUTH SUGAWN</v>
          </cell>
          <cell r="C1165" t="str">
            <v>BKID0004447</v>
          </cell>
          <cell r="D1165" t="str">
            <v>444710210000036</v>
          </cell>
          <cell r="F1165" t="str">
            <v>East Champaran</v>
          </cell>
          <cell r="G1165" t="str">
            <v>Sugauli</v>
          </cell>
          <cell r="H1165" t="str">
            <v>South sugaon</v>
          </cell>
        </row>
        <row r="1166">
          <cell r="A1166" t="str">
            <v>PT1402455</v>
          </cell>
          <cell r="B1166" t="str">
            <v>BHARGAWAN</v>
          </cell>
          <cell r="C1166" t="str">
            <v>PUNB0085900</v>
          </cell>
          <cell r="D1166" t="str">
            <v>0859000100278116</v>
          </cell>
          <cell r="F1166" t="str">
            <v>East Champaran</v>
          </cell>
          <cell r="G1166" t="str">
            <v>Sugauli</v>
          </cell>
          <cell r="H1166" t="str">
            <v>Bhargawan</v>
          </cell>
        </row>
        <row r="1167">
          <cell r="A1167" t="str">
            <v>PT1402456</v>
          </cell>
          <cell r="B1167" t="str">
            <v>SOUTH CHHAPRA BAHAS</v>
          </cell>
          <cell r="C1167" t="str">
            <v>BKID0004447</v>
          </cell>
          <cell r="D1167" t="str">
            <v>444710210000034</v>
          </cell>
          <cell r="F1167" t="str">
            <v>East Champaran</v>
          </cell>
          <cell r="G1167" t="str">
            <v>Sugauli</v>
          </cell>
          <cell r="H1167" t="str">
            <v>South Chhapra 
bahas</v>
          </cell>
        </row>
        <row r="1168">
          <cell r="A1168" t="str">
            <v>PT1402457</v>
          </cell>
          <cell r="B1168" t="str">
            <v>NORTH CHHAPRA BAHAS</v>
          </cell>
          <cell r="C1168" t="str">
            <v>PUNB0085900</v>
          </cell>
          <cell r="D1168" t="str">
            <v>0859000100277029</v>
          </cell>
          <cell r="F1168" t="str">
            <v>East Champaran</v>
          </cell>
          <cell r="G1168" t="str">
            <v>Sugauli</v>
          </cell>
          <cell r="H1168" t="str">
            <v>North chhapra
 Bahas</v>
          </cell>
        </row>
        <row r="1169">
          <cell r="A1169" t="str">
            <v>PT1402458</v>
          </cell>
          <cell r="B1169" t="str">
            <v>PANAPUR RANJITA</v>
          </cell>
          <cell r="C1169" t="str">
            <v>CBIN0R10001</v>
          </cell>
          <cell r="D1169" t="str">
            <v>1002931030074613</v>
          </cell>
          <cell r="F1169" t="str">
            <v>East Champaran</v>
          </cell>
          <cell r="G1169" t="str">
            <v>Harsidhi</v>
          </cell>
          <cell r="H1169" t="str">
            <v>PANAPUR RANJITA</v>
          </cell>
        </row>
        <row r="1170">
          <cell r="A1170" t="str">
            <v>PT1402459</v>
          </cell>
          <cell r="B1170" t="str">
            <v>SONBARSA</v>
          </cell>
          <cell r="C1170" t="str">
            <v>CBIN0R10001</v>
          </cell>
          <cell r="D1170" t="str">
            <v>1002931030074637</v>
          </cell>
          <cell r="F1170" t="str">
            <v>East Champaran</v>
          </cell>
          <cell r="G1170" t="str">
            <v>Harsidhi</v>
          </cell>
          <cell r="H1170" t="str">
            <v>SONBARSA</v>
          </cell>
        </row>
        <row r="1171">
          <cell r="A1171" t="str">
            <v>PT1402460</v>
          </cell>
          <cell r="B1171" t="str">
            <v>BHADOPUR</v>
          </cell>
          <cell r="C1171" t="str">
            <v>CBIN0R10001</v>
          </cell>
          <cell r="D1171" t="str">
            <v>1002931030074668</v>
          </cell>
          <cell r="F1171" t="str">
            <v>East Champaran</v>
          </cell>
          <cell r="G1171" t="str">
            <v>Harsidhi</v>
          </cell>
          <cell r="H1171" t="str">
            <v>YADAVPUR</v>
          </cell>
        </row>
        <row r="1172">
          <cell r="A1172" t="str">
            <v>PT1402461</v>
          </cell>
          <cell r="B1172" t="str">
            <v>KANCHHEDWA</v>
          </cell>
          <cell r="C1172" t="str">
            <v>CBIN0R10001</v>
          </cell>
          <cell r="D1172" t="str">
            <v>1002931030074712</v>
          </cell>
          <cell r="F1172" t="str">
            <v>East Champaran</v>
          </cell>
          <cell r="G1172" t="str">
            <v>Harsidhi</v>
          </cell>
          <cell r="H1172" t="str">
            <v>KANCHHEDWA</v>
          </cell>
        </row>
        <row r="1173">
          <cell r="A1173" t="str">
            <v>PT1402462</v>
          </cell>
          <cell r="B1173" t="str">
            <v>HARSIDHI PAKARIYA</v>
          </cell>
          <cell r="C1173" t="str">
            <v>CBIN0R10001</v>
          </cell>
          <cell r="D1173" t="str">
            <v>1002931030074606</v>
          </cell>
          <cell r="F1173" t="str">
            <v>East Champaran</v>
          </cell>
          <cell r="G1173" t="str">
            <v>Harsidhi</v>
          </cell>
          <cell r="H1173" t="str">
            <v>HARSIDHI PAKADIYA</v>
          </cell>
        </row>
        <row r="1174">
          <cell r="A1174" t="str">
            <v>PT1402463</v>
          </cell>
          <cell r="B1174" t="str">
            <v>BAORIYADIH</v>
          </cell>
          <cell r="C1174" t="str">
            <v>CBIN0R10001</v>
          </cell>
          <cell r="D1174" t="str">
            <v>1002931030074699</v>
          </cell>
          <cell r="F1174" t="str">
            <v>East Champaran</v>
          </cell>
          <cell r="G1174" t="str">
            <v>Harsidhi</v>
          </cell>
          <cell r="H1174" t="str">
            <v>BAIRIYADIH</v>
          </cell>
        </row>
        <row r="1175">
          <cell r="A1175" t="str">
            <v>PT1402464</v>
          </cell>
          <cell r="B1175" t="str">
            <v>UJJAIN LOHIYAR</v>
          </cell>
          <cell r="C1175" t="str">
            <v>CBIN0R10001</v>
          </cell>
          <cell r="D1175" t="str">
            <v>1002931030074569</v>
          </cell>
          <cell r="F1175" t="str">
            <v>East Champaran</v>
          </cell>
          <cell r="G1175" t="str">
            <v>Harsidhi</v>
          </cell>
          <cell r="H1175" t="str">
            <v>UJJAIN LOHIYAR</v>
          </cell>
        </row>
        <row r="1176">
          <cell r="A1176" t="str">
            <v>PT1402465</v>
          </cell>
          <cell r="B1176" t="str">
            <v>MATH LOHIYAR</v>
          </cell>
          <cell r="C1176" t="str">
            <v>CBIN0R10001</v>
          </cell>
          <cell r="D1176" t="str">
            <v>1002931030074705</v>
          </cell>
          <cell r="F1176" t="str">
            <v>East Champaran</v>
          </cell>
          <cell r="G1176" t="str">
            <v>Harsidhi</v>
          </cell>
          <cell r="H1176" t="str">
            <v>MATH LOHIYAR</v>
          </cell>
        </row>
        <row r="1177">
          <cell r="A1177" t="str">
            <v>PT1402466</v>
          </cell>
          <cell r="B1177" t="str">
            <v>CHAR RAHIYA</v>
          </cell>
          <cell r="C1177" t="str">
            <v>CBIN0R10001</v>
          </cell>
          <cell r="D1177" t="str">
            <v>1002931030074552</v>
          </cell>
          <cell r="F1177" t="str">
            <v>East Champaran</v>
          </cell>
          <cell r="G1177" t="str">
            <v>Harsidhi</v>
          </cell>
          <cell r="H1177" t="str">
            <v>CHARARAHIYA</v>
          </cell>
        </row>
        <row r="1178">
          <cell r="A1178" t="str">
            <v>PT1402467</v>
          </cell>
          <cell r="B1178" t="str">
            <v>GHIWADHAR</v>
          </cell>
          <cell r="C1178" t="str">
            <v>CBIN0R10001</v>
          </cell>
          <cell r="D1178" t="str">
            <v>1002661030083448</v>
          </cell>
          <cell r="F1178" t="str">
            <v>East Champaran</v>
          </cell>
          <cell r="G1178" t="str">
            <v>Harsidhi</v>
          </cell>
          <cell r="H1178" t="str">
            <v>GHIWADHAR</v>
          </cell>
        </row>
        <row r="1179">
          <cell r="A1179" t="str">
            <v>PT1402468</v>
          </cell>
          <cell r="B1179" t="str">
            <v>MATIYARIYA</v>
          </cell>
          <cell r="C1179" t="str">
            <v>CBIN0R10001</v>
          </cell>
          <cell r="D1179" t="str">
            <v>1002931030074590</v>
          </cell>
          <cell r="F1179" t="str">
            <v>East Champaran</v>
          </cell>
          <cell r="G1179" t="str">
            <v>Harsidhi</v>
          </cell>
          <cell r="H1179" t="str">
            <v>MATIYARIYA</v>
          </cell>
        </row>
        <row r="1180">
          <cell r="A1180" t="str">
            <v>PT1402469</v>
          </cell>
          <cell r="B1180" t="str">
            <v>KRITPUR</v>
          </cell>
          <cell r="C1180" t="str">
            <v>CBIN0R10001</v>
          </cell>
          <cell r="D1180" t="str">
            <v>1002931030074545</v>
          </cell>
          <cell r="F1180" t="str">
            <v>East Champaran</v>
          </cell>
          <cell r="G1180" t="str">
            <v>Harsidhi</v>
          </cell>
          <cell r="H1180" t="str">
            <v>KRITPUR</v>
          </cell>
        </row>
        <row r="1181">
          <cell r="A1181" t="str">
            <v>PT1402470</v>
          </cell>
          <cell r="B1181" t="str">
            <v>MANIK PUR</v>
          </cell>
          <cell r="C1181" t="str">
            <v>CBIN0R10001</v>
          </cell>
          <cell r="D1181" t="str">
            <v>1002931030074620</v>
          </cell>
          <cell r="F1181" t="str">
            <v>East Champaran</v>
          </cell>
          <cell r="G1181" t="str">
            <v>Harsidhi</v>
          </cell>
          <cell r="H1181" t="str">
            <v>MANIKPUR</v>
          </cell>
        </row>
        <row r="1182">
          <cell r="A1182" t="str">
            <v>PT1402471</v>
          </cell>
          <cell r="B1182" t="str">
            <v>JAGAPAKAR</v>
          </cell>
          <cell r="C1182" t="str">
            <v>CBIN0R10001</v>
          </cell>
          <cell r="D1182" t="str">
            <v>1002931030074651</v>
          </cell>
          <cell r="F1182" t="str">
            <v>East Champaran</v>
          </cell>
          <cell r="G1182" t="str">
            <v>Harsidhi</v>
          </cell>
          <cell r="H1182" t="str">
            <v>JAGAPAKAR</v>
          </cell>
        </row>
        <row r="1183">
          <cell r="A1183" t="str">
            <v>PT1402472</v>
          </cell>
          <cell r="B1183" t="str">
            <v>BHADA</v>
          </cell>
          <cell r="C1183" t="str">
            <v>CBIN0R10001</v>
          </cell>
          <cell r="D1183" t="str">
            <v>1002931030074675</v>
          </cell>
          <cell r="F1183" t="str">
            <v>East Champaran</v>
          </cell>
          <cell r="G1183" t="str">
            <v>Harsidhi</v>
          </cell>
          <cell r="H1183" t="str">
            <v>BHADA</v>
          </cell>
        </row>
        <row r="1184">
          <cell r="A1184" t="str">
            <v>PT1402473</v>
          </cell>
          <cell r="B1184" t="str">
            <v>GAYGHAT</v>
          </cell>
          <cell r="C1184" t="str">
            <v>CBIN0R10001</v>
          </cell>
          <cell r="D1184" t="str">
            <v>1002931030074682</v>
          </cell>
          <cell r="F1184" t="str">
            <v>East Champaran</v>
          </cell>
          <cell r="G1184" t="str">
            <v>Harsidhi</v>
          </cell>
          <cell r="H1184" t="str">
            <v>GAYGHAT</v>
          </cell>
        </row>
        <row r="1185">
          <cell r="A1185" t="str">
            <v>PT1402474</v>
          </cell>
          <cell r="B1185" t="str">
            <v>MURAR PUR</v>
          </cell>
          <cell r="C1185" t="str">
            <v>CBIN0R10001</v>
          </cell>
          <cell r="D1185" t="str">
            <v>1002931030074576</v>
          </cell>
          <cell r="F1185" t="str">
            <v>East Champaran</v>
          </cell>
          <cell r="G1185" t="str">
            <v>Harsidhi</v>
          </cell>
          <cell r="H1185" t="str">
            <v>MURARPUR</v>
          </cell>
        </row>
        <row r="1186">
          <cell r="A1186" t="str">
            <v>PT1402475</v>
          </cell>
          <cell r="B1186" t="str">
            <v>HARPUR RAY</v>
          </cell>
          <cell r="C1186" t="str">
            <v>CBIN0R10001</v>
          </cell>
          <cell r="D1186" t="str">
            <v>1002931030074644</v>
          </cell>
          <cell r="F1186" t="str">
            <v>East Champaran</v>
          </cell>
          <cell r="G1186" t="str">
            <v>Harsidhi</v>
          </cell>
          <cell r="H1186" t="str">
            <v>HARPUR RAI</v>
          </cell>
        </row>
        <row r="1187">
          <cell r="A1187" t="str">
            <v>PT1402476</v>
          </cell>
          <cell r="B1187" t="str">
            <v>OLAHA MEHATA TOLA</v>
          </cell>
          <cell r="C1187" t="str">
            <v>CBIN0R10001</v>
          </cell>
          <cell r="D1187" t="str">
            <v>1002931030074583</v>
          </cell>
          <cell r="F1187" t="str">
            <v>East Champaran</v>
          </cell>
          <cell r="G1187" t="str">
            <v>Harsidhi</v>
          </cell>
          <cell r="H1187" t="str">
            <v>OLHA MEHTA TOLA</v>
          </cell>
        </row>
        <row r="1188">
          <cell r="A1188" t="str">
            <v>PT1402477</v>
          </cell>
          <cell r="B1188" t="str">
            <v xml:space="preserve">Sirh </v>
          </cell>
          <cell r="C1188" t="str">
            <v>PUNB0MBGB06</v>
          </cell>
          <cell r="D1188" t="str">
            <v>72670100091331</v>
          </cell>
          <cell r="F1188" t="str">
            <v>Gaya</v>
          </cell>
          <cell r="G1188" t="str">
            <v>Atri</v>
          </cell>
          <cell r="H1188" t="str">
            <v>Sirh</v>
          </cell>
        </row>
        <row r="1189">
          <cell r="A1189" t="str">
            <v>PT1402478</v>
          </cell>
          <cell r="B1189" t="str">
            <v xml:space="preserve">Dihuri </v>
          </cell>
          <cell r="C1189" t="str">
            <v>PUNB0MBGB06</v>
          </cell>
          <cell r="D1189" t="str">
            <v>72670100091395</v>
          </cell>
          <cell r="F1189" t="str">
            <v>Gaya</v>
          </cell>
          <cell r="G1189" t="str">
            <v>Atri</v>
          </cell>
          <cell r="H1189" t="str">
            <v>Dihuri</v>
          </cell>
        </row>
        <row r="1190">
          <cell r="A1190" t="str">
            <v>PT1402479</v>
          </cell>
          <cell r="B1190" t="str">
            <v xml:space="preserve">Sahoda </v>
          </cell>
          <cell r="C1190" t="str">
            <v>PUNB0MBGB06</v>
          </cell>
          <cell r="D1190" t="str">
            <v>72670100091368</v>
          </cell>
          <cell r="F1190" t="str">
            <v>Gaya</v>
          </cell>
          <cell r="G1190" t="str">
            <v>Atri</v>
          </cell>
          <cell r="H1190" t="str">
            <v>Sahoda</v>
          </cell>
        </row>
        <row r="1191">
          <cell r="A1191" t="str">
            <v>PT1402480</v>
          </cell>
          <cell r="B1191" t="str">
            <v xml:space="preserve">Tetua </v>
          </cell>
          <cell r="C1191" t="str">
            <v>PUNB0MBGB06</v>
          </cell>
          <cell r="D1191" t="str">
            <v>72670100091386</v>
          </cell>
          <cell r="F1191" t="str">
            <v>Gaya</v>
          </cell>
          <cell r="G1191" t="str">
            <v>Atri</v>
          </cell>
          <cell r="H1191" t="str">
            <v>Tetua</v>
          </cell>
        </row>
        <row r="1192">
          <cell r="A1192" t="str">
            <v>PT1402481</v>
          </cell>
          <cell r="B1192" t="str">
            <v xml:space="preserve">Narawat </v>
          </cell>
          <cell r="C1192" t="str">
            <v>PUNB0MBGB06</v>
          </cell>
          <cell r="D1192" t="str">
            <v>72670100091377</v>
          </cell>
          <cell r="F1192" t="str">
            <v>Gaya</v>
          </cell>
          <cell r="G1192" t="str">
            <v>Atri</v>
          </cell>
          <cell r="H1192" t="str">
            <v>Narawat</v>
          </cell>
        </row>
        <row r="1193">
          <cell r="A1193" t="str">
            <v>PT1402482</v>
          </cell>
          <cell r="B1193" t="str">
            <v xml:space="preserve">Jiri </v>
          </cell>
          <cell r="C1193" t="str">
            <v>PUNB0162300</v>
          </cell>
          <cell r="D1193" t="str">
            <v>1623000100117486</v>
          </cell>
          <cell r="F1193" t="str">
            <v>Gaya</v>
          </cell>
          <cell r="G1193" t="str">
            <v>Atri</v>
          </cell>
          <cell r="H1193" t="str">
            <v>Jiri</v>
          </cell>
        </row>
        <row r="1194">
          <cell r="A1194" t="str">
            <v>PT1402483</v>
          </cell>
          <cell r="B1194" t="str">
            <v xml:space="preserve">Dhusari </v>
          </cell>
          <cell r="C1194" t="str">
            <v>PUNB0101000</v>
          </cell>
          <cell r="D1194" t="str">
            <v>1010000100155138</v>
          </cell>
          <cell r="F1194" t="str">
            <v>Gaya</v>
          </cell>
          <cell r="G1194" t="str">
            <v>Atri</v>
          </cell>
          <cell r="H1194" t="str">
            <v>Dhusari</v>
          </cell>
        </row>
        <row r="1195">
          <cell r="A1195" t="str">
            <v>PT1402484</v>
          </cell>
          <cell r="B1195" t="str">
            <v xml:space="preserve">Chakra </v>
          </cell>
          <cell r="C1195" t="str">
            <v>PUNB0101000</v>
          </cell>
          <cell r="D1195" t="str">
            <v>1010000100155244</v>
          </cell>
          <cell r="F1195" t="str">
            <v>Gaya</v>
          </cell>
          <cell r="G1195" t="str">
            <v>Atri</v>
          </cell>
          <cell r="H1195" t="str">
            <v>Chakra</v>
          </cell>
        </row>
        <row r="1196">
          <cell r="A1196" t="str">
            <v>PT1402485</v>
          </cell>
          <cell r="B1196" t="str">
            <v xml:space="preserve">Badaki Chilami </v>
          </cell>
          <cell r="C1196" t="str">
            <v>PUNB0MBGB06</v>
          </cell>
          <cell r="D1196" t="str">
            <v>75571700000572</v>
          </cell>
          <cell r="F1196" t="str">
            <v>Gaya</v>
          </cell>
          <cell r="G1196" t="str">
            <v>Amas</v>
          </cell>
          <cell r="H1196" t="str">
            <v>Badaki Chilani</v>
          </cell>
        </row>
        <row r="1197">
          <cell r="A1197" t="str">
            <v>PT1402486</v>
          </cell>
          <cell r="B1197" t="str">
            <v xml:space="preserve">Rampur </v>
          </cell>
          <cell r="C1197" t="str">
            <v>PUNB0MBGB06</v>
          </cell>
          <cell r="D1197" t="str">
            <v>75571700000581</v>
          </cell>
          <cell r="F1197" t="str">
            <v>Gaya</v>
          </cell>
          <cell r="G1197" t="str">
            <v>Amas</v>
          </cell>
          <cell r="H1197" t="str">
            <v>Rampur</v>
          </cell>
        </row>
        <row r="1198">
          <cell r="A1198" t="str">
            <v>PT1402487</v>
          </cell>
          <cell r="B1198" t="str">
            <v xml:space="preserve">Amas </v>
          </cell>
          <cell r="C1198" t="str">
            <v>PUNB0MBGB06</v>
          </cell>
          <cell r="D1198" t="str">
            <v>75571700000606</v>
          </cell>
          <cell r="F1198" t="str">
            <v>Gaya</v>
          </cell>
          <cell r="G1198" t="str">
            <v>Amas</v>
          </cell>
          <cell r="H1198" t="str">
            <v>Amas</v>
          </cell>
        </row>
        <row r="1199">
          <cell r="A1199" t="str">
            <v>PT1402488</v>
          </cell>
          <cell r="B1199" t="str">
            <v xml:space="preserve">Jhari </v>
          </cell>
          <cell r="C1199" t="str">
            <v>PUNB0MBGB06</v>
          </cell>
          <cell r="D1199" t="str">
            <v>75571700000590</v>
          </cell>
          <cell r="F1199" t="str">
            <v>Gaya</v>
          </cell>
          <cell r="G1199" t="str">
            <v>Amas</v>
          </cell>
          <cell r="H1199" t="str">
            <v>Jhari</v>
          </cell>
        </row>
        <row r="1200">
          <cell r="A1200" t="str">
            <v>PT1402489</v>
          </cell>
          <cell r="B1200" t="str">
            <v xml:space="preserve">Sanw Kala </v>
          </cell>
          <cell r="C1200" t="str">
            <v>PUNB0MBGB06</v>
          </cell>
          <cell r="D1200" t="str">
            <v>72250100138708</v>
          </cell>
          <cell r="F1200" t="str">
            <v>Gaya</v>
          </cell>
          <cell r="G1200" t="str">
            <v>Amas</v>
          </cell>
          <cell r="H1200" t="str">
            <v>Sanwkala</v>
          </cell>
        </row>
        <row r="1201">
          <cell r="A1201" t="str">
            <v>PT1402490</v>
          </cell>
          <cell r="B1201" t="str">
            <v xml:space="preserve">Karamdih </v>
          </cell>
          <cell r="C1201" t="str">
            <v>PUNB0MBGB06</v>
          </cell>
          <cell r="D1201" t="str">
            <v>72250100138717</v>
          </cell>
          <cell r="F1201" t="str">
            <v>Gaya</v>
          </cell>
          <cell r="G1201" t="str">
            <v>Amas</v>
          </cell>
          <cell r="H1201" t="str">
            <v>Karamdih</v>
          </cell>
        </row>
        <row r="1202">
          <cell r="A1202" t="str">
            <v>PT1402491</v>
          </cell>
          <cell r="B1202" t="str">
            <v xml:space="preserve">Kalwan </v>
          </cell>
          <cell r="C1202" t="str">
            <v>PUNB0MBGB06</v>
          </cell>
          <cell r="D1202" t="str">
            <v>72610100050543</v>
          </cell>
          <cell r="F1202" t="str">
            <v>Gaya</v>
          </cell>
          <cell r="G1202" t="str">
            <v>Amas</v>
          </cell>
          <cell r="H1202" t="str">
            <v>Kalwan</v>
          </cell>
        </row>
        <row r="1203">
          <cell r="A1203" t="str">
            <v>PT1402492</v>
          </cell>
          <cell r="B1203" t="str">
            <v xml:space="preserve">Akauna </v>
          </cell>
          <cell r="C1203" t="str">
            <v>PUNB0MBGB06</v>
          </cell>
          <cell r="D1203" t="str">
            <v>69080100002707</v>
          </cell>
          <cell r="F1203" t="str">
            <v>Gaya</v>
          </cell>
          <cell r="G1203" t="str">
            <v>Amas</v>
          </cell>
          <cell r="H1203" t="str">
            <v>Akauna</v>
          </cell>
        </row>
        <row r="1204">
          <cell r="A1204" t="str">
            <v>PT1402493</v>
          </cell>
          <cell r="B1204" t="str">
            <v xml:space="preserve">Mahuawan </v>
          </cell>
          <cell r="C1204" t="str">
            <v>PUNB0MBGB06</v>
          </cell>
          <cell r="D1204" t="str">
            <v>72250100138771</v>
          </cell>
          <cell r="F1204" t="str">
            <v>Gaya</v>
          </cell>
          <cell r="G1204" t="str">
            <v>Amas</v>
          </cell>
          <cell r="H1204" t="str">
            <v>Mahuawan</v>
          </cell>
        </row>
        <row r="1205">
          <cell r="A1205" t="str">
            <v>PT1402494</v>
          </cell>
          <cell r="B1205" t="str">
            <v xml:space="preserve">Malhari </v>
          </cell>
          <cell r="C1205" t="str">
            <v>PUNB0MBGB06</v>
          </cell>
          <cell r="D1205" t="str">
            <v>72280100121268</v>
          </cell>
          <cell r="F1205" t="str">
            <v>Gaya</v>
          </cell>
          <cell r="G1205" t="str">
            <v>Imamganj</v>
          </cell>
          <cell r="H1205" t="str">
            <v>Malhari</v>
          </cell>
        </row>
        <row r="1206">
          <cell r="A1206" t="str">
            <v>PT1402495</v>
          </cell>
          <cell r="B1206" t="str">
            <v xml:space="preserve">Pakari Guria </v>
          </cell>
          <cell r="C1206" t="str">
            <v>PUNB0MBGB06</v>
          </cell>
          <cell r="D1206" t="str">
            <v>72280100121259</v>
          </cell>
          <cell r="F1206" t="str">
            <v>Gaya</v>
          </cell>
          <cell r="G1206" t="str">
            <v>Imamganj</v>
          </cell>
          <cell r="H1206" t="str">
            <v>Pakari Guria</v>
          </cell>
        </row>
        <row r="1207">
          <cell r="A1207" t="str">
            <v>PT1402496</v>
          </cell>
          <cell r="B1207" t="str">
            <v xml:space="preserve">Chuawar </v>
          </cell>
          <cell r="C1207" t="str">
            <v>PUNB0MBGB06</v>
          </cell>
          <cell r="D1207" t="str">
            <v>72280100121231</v>
          </cell>
          <cell r="F1207" t="str">
            <v>Gaya</v>
          </cell>
          <cell r="G1207" t="str">
            <v>Imamganj</v>
          </cell>
          <cell r="H1207" t="str">
            <v>Chuawar</v>
          </cell>
        </row>
        <row r="1208">
          <cell r="A1208" t="str">
            <v>PT1402497</v>
          </cell>
          <cell r="B1208" t="str">
            <v xml:space="preserve">Kujesar </v>
          </cell>
          <cell r="C1208" t="str">
            <v>PUNB0MBGB06</v>
          </cell>
          <cell r="D1208" t="str">
            <v>72280100121240</v>
          </cell>
          <cell r="F1208" t="str">
            <v>Gaya</v>
          </cell>
          <cell r="G1208" t="str">
            <v>Imamganj</v>
          </cell>
          <cell r="H1208" t="str">
            <v>Kujesar</v>
          </cell>
        </row>
        <row r="1209">
          <cell r="A1209" t="str">
            <v>PT1402498</v>
          </cell>
          <cell r="B1209" t="str">
            <v xml:space="preserve">Nagwa </v>
          </cell>
          <cell r="C1209" t="str">
            <v>PUNB0MBGB06</v>
          </cell>
          <cell r="D1209" t="str">
            <v>72280100121204</v>
          </cell>
          <cell r="F1209" t="str">
            <v>Gaya</v>
          </cell>
          <cell r="G1209" t="str">
            <v>Imamganj</v>
          </cell>
          <cell r="H1209" t="str">
            <v>Nagwa</v>
          </cell>
        </row>
        <row r="1210">
          <cell r="A1210" t="str">
            <v>PT1402499</v>
          </cell>
          <cell r="B1210" t="str">
            <v xml:space="preserve">Naudiha </v>
          </cell>
          <cell r="C1210" t="str">
            <v>PUNB0MBGB06</v>
          </cell>
          <cell r="D1210" t="str">
            <v>72280100121286</v>
          </cell>
          <cell r="F1210" t="str">
            <v>Gaya</v>
          </cell>
          <cell r="G1210" t="str">
            <v>Imamganj</v>
          </cell>
          <cell r="H1210" t="str">
            <v>Naudiha</v>
          </cell>
        </row>
        <row r="1211">
          <cell r="A1211" t="str">
            <v>PT1402500</v>
          </cell>
          <cell r="B1211" t="str">
            <v xml:space="preserve">Chhakarbandha </v>
          </cell>
          <cell r="C1211" t="str">
            <v>PUNB0MBGB06</v>
          </cell>
          <cell r="D1211" t="str">
            <v>72280100121189</v>
          </cell>
          <cell r="F1211" t="str">
            <v>Gaya</v>
          </cell>
          <cell r="G1211" t="str">
            <v>Imamganj</v>
          </cell>
          <cell r="H1211" t="str">
            <v>Chhakarbandha</v>
          </cell>
        </row>
        <row r="1212">
          <cell r="A1212" t="str">
            <v>PT1402501</v>
          </cell>
          <cell r="B1212" t="str">
            <v xml:space="preserve">Sidhpur </v>
          </cell>
          <cell r="C1212" t="str">
            <v>PUNB0MBGB06</v>
          </cell>
          <cell r="D1212" t="str">
            <v>72280100121134</v>
          </cell>
          <cell r="F1212" t="str">
            <v>Gaya</v>
          </cell>
          <cell r="G1212" t="str">
            <v>Imamganj</v>
          </cell>
          <cell r="H1212" t="str">
            <v>Sidhpur</v>
          </cell>
        </row>
        <row r="1213">
          <cell r="A1213" t="str">
            <v>PT1402502</v>
          </cell>
          <cell r="B1213" t="str">
            <v xml:space="preserve">Dubahal </v>
          </cell>
          <cell r="C1213" t="str">
            <v>PUNB0MBGB06</v>
          </cell>
          <cell r="D1213" t="str">
            <v>72280100121408</v>
          </cell>
          <cell r="F1213" t="str">
            <v>Gaya</v>
          </cell>
          <cell r="G1213" t="str">
            <v>Imamganj</v>
          </cell>
          <cell r="H1213" t="str">
            <v>Dubahal</v>
          </cell>
        </row>
        <row r="1214">
          <cell r="A1214" t="str">
            <v>PT1402503</v>
          </cell>
          <cell r="B1214" t="str">
            <v xml:space="preserve">Jhikatiya </v>
          </cell>
          <cell r="C1214" t="str">
            <v>PUNB0MBGB06</v>
          </cell>
          <cell r="D1214" t="str">
            <v>72280100121125</v>
          </cell>
          <cell r="F1214" t="str">
            <v>Gaya</v>
          </cell>
          <cell r="G1214" t="str">
            <v>Imamganj</v>
          </cell>
          <cell r="H1214" t="str">
            <v>Jhikatiya Kala</v>
          </cell>
        </row>
        <row r="1215">
          <cell r="A1215" t="str">
            <v>PT1402504</v>
          </cell>
          <cell r="B1215" t="str">
            <v xml:space="preserve">Lawabar </v>
          </cell>
          <cell r="C1215" t="str">
            <v>PUNB0MBGB06</v>
          </cell>
          <cell r="D1215" t="str">
            <v>72280100121392</v>
          </cell>
          <cell r="F1215" t="str">
            <v>Gaya</v>
          </cell>
          <cell r="G1215" t="str">
            <v>Imamganj</v>
          </cell>
          <cell r="H1215" t="str">
            <v>Lawabar</v>
          </cell>
        </row>
        <row r="1216">
          <cell r="A1216" t="str">
            <v>PT1402505</v>
          </cell>
          <cell r="B1216" t="str">
            <v xml:space="preserve">Bikopur </v>
          </cell>
          <cell r="C1216" t="str">
            <v>PUNB0MBGB06</v>
          </cell>
          <cell r="D1216" t="str">
            <v>72280100121310</v>
          </cell>
          <cell r="F1216" t="str">
            <v>Gaya</v>
          </cell>
          <cell r="G1216" t="str">
            <v>Imamganj</v>
          </cell>
          <cell r="H1216" t="str">
            <v>Bikopur</v>
          </cell>
        </row>
        <row r="1217">
          <cell r="A1217" t="str">
            <v>PT1402506</v>
          </cell>
          <cell r="B1217" t="str">
            <v xml:space="preserve">Biraj </v>
          </cell>
          <cell r="C1217" t="str">
            <v>PUNB0MBGB06</v>
          </cell>
          <cell r="D1217" t="str">
            <v>72280100121301</v>
          </cell>
          <cell r="F1217" t="str">
            <v>Gaya</v>
          </cell>
          <cell r="G1217" t="str">
            <v>Imamganj</v>
          </cell>
          <cell r="H1217" t="str">
            <v>Biraj</v>
          </cell>
        </row>
        <row r="1218">
          <cell r="A1218" t="str">
            <v>PT1402507</v>
          </cell>
          <cell r="B1218" t="str">
            <v xml:space="preserve">Manjhauli </v>
          </cell>
          <cell r="C1218" t="str">
            <v>PUNB0MBGB06</v>
          </cell>
          <cell r="D1218" t="str">
            <v>72280100121295</v>
          </cell>
          <cell r="F1218" t="str">
            <v>Gaya</v>
          </cell>
          <cell r="G1218" t="str">
            <v>Imamganj</v>
          </cell>
          <cell r="H1218" t="str">
            <v>Manjhauli</v>
          </cell>
        </row>
        <row r="1219">
          <cell r="A1219" t="str">
            <v>PT1402508</v>
          </cell>
          <cell r="B1219" t="str">
            <v xml:space="preserve">Salaiya </v>
          </cell>
          <cell r="C1219" t="str">
            <v>PUNB0MBGB06</v>
          </cell>
          <cell r="D1219" t="str">
            <v>72280100121277</v>
          </cell>
          <cell r="F1219" t="str">
            <v>Gaya</v>
          </cell>
          <cell r="G1219" t="str">
            <v>Imamganj</v>
          </cell>
          <cell r="H1219" t="str">
            <v>Salaiya</v>
          </cell>
        </row>
        <row r="1220">
          <cell r="A1220" t="str">
            <v>PT1402509</v>
          </cell>
          <cell r="B1220" t="str">
            <v xml:space="preserve">Utren </v>
          </cell>
          <cell r="C1220" t="str">
            <v>PUNB0MBGB06</v>
          </cell>
          <cell r="D1220" t="str">
            <v>72140100085781</v>
          </cell>
          <cell r="F1220" t="str">
            <v>Gaya</v>
          </cell>
          <cell r="G1220" t="str">
            <v>Konch</v>
          </cell>
          <cell r="H1220" t="str">
            <v>Utren</v>
          </cell>
        </row>
        <row r="1221">
          <cell r="A1221" t="str">
            <v>PT1402510</v>
          </cell>
          <cell r="B1221" t="str">
            <v xml:space="preserve">Aslempur </v>
          </cell>
          <cell r="C1221" t="str">
            <v>PUNB0MBGB06</v>
          </cell>
          <cell r="D1221" t="str">
            <v>72442100000433</v>
          </cell>
          <cell r="F1221" t="str">
            <v>Gaya</v>
          </cell>
          <cell r="G1221" t="str">
            <v>Konch</v>
          </cell>
          <cell r="H1221" t="str">
            <v>Aslempur</v>
          </cell>
        </row>
        <row r="1222">
          <cell r="A1222" t="str">
            <v>PT1402511</v>
          </cell>
          <cell r="B1222" t="str">
            <v xml:space="preserve">Gudari </v>
          </cell>
          <cell r="C1222" t="str">
            <v>PUNB0MBGB06</v>
          </cell>
          <cell r="D1222" t="str">
            <v>72442100000424</v>
          </cell>
          <cell r="F1222" t="str">
            <v>Gaya</v>
          </cell>
          <cell r="G1222" t="str">
            <v>Konch</v>
          </cell>
          <cell r="H1222" t="str">
            <v>Gudari</v>
          </cell>
        </row>
        <row r="1223">
          <cell r="A1223" t="str">
            <v>PT1402512</v>
          </cell>
          <cell r="B1223" t="str">
            <v xml:space="preserve">Srigoun </v>
          </cell>
          <cell r="C1223" t="str">
            <v>PUNB0MBGB06</v>
          </cell>
          <cell r="D1223" t="str">
            <v>72442100000743</v>
          </cell>
          <cell r="F1223" t="str">
            <v>Gaya</v>
          </cell>
          <cell r="G1223" t="str">
            <v>Konch</v>
          </cell>
          <cell r="H1223" t="str">
            <v>Srigoun</v>
          </cell>
        </row>
        <row r="1224">
          <cell r="A1224" t="str">
            <v>PT1402513</v>
          </cell>
          <cell r="B1224" t="str">
            <v xml:space="preserve">Ker </v>
          </cell>
          <cell r="C1224" t="str">
            <v>PUNB0MBGB06</v>
          </cell>
          <cell r="D1224" t="str">
            <v>72442100000567</v>
          </cell>
          <cell r="F1224" t="str">
            <v>Gaya</v>
          </cell>
          <cell r="G1224" t="str">
            <v>Konch</v>
          </cell>
          <cell r="H1224" t="str">
            <v>Ker</v>
          </cell>
        </row>
        <row r="1225">
          <cell r="A1225" t="str">
            <v>PT1402514</v>
          </cell>
          <cell r="B1225" t="str">
            <v xml:space="preserve">Gauharpur </v>
          </cell>
          <cell r="C1225" t="str">
            <v>PUNB0MBGB06</v>
          </cell>
          <cell r="D1225" t="str">
            <v>72442100000734</v>
          </cell>
          <cell r="F1225" t="str">
            <v>Gaya</v>
          </cell>
          <cell r="G1225" t="str">
            <v>Konch</v>
          </cell>
          <cell r="H1225" t="str">
            <v>Gauharpur</v>
          </cell>
        </row>
        <row r="1226">
          <cell r="A1226" t="str">
            <v>PT1402515</v>
          </cell>
          <cell r="B1226" t="str">
            <v xml:space="preserve">Khajuri </v>
          </cell>
          <cell r="C1226" t="str">
            <v>PUNB0MBGB06</v>
          </cell>
          <cell r="D1226" t="str">
            <v>72442100000521</v>
          </cell>
          <cell r="F1226" t="str">
            <v>Gaya</v>
          </cell>
          <cell r="G1226" t="str">
            <v>Konch</v>
          </cell>
          <cell r="H1226" t="str">
            <v>Khajuri</v>
          </cell>
        </row>
        <row r="1227">
          <cell r="A1227" t="str">
            <v>PT1402516</v>
          </cell>
          <cell r="B1227" t="str">
            <v xml:space="preserve">Majhiawan </v>
          </cell>
          <cell r="C1227" t="str">
            <v>PUNB0MBGB06</v>
          </cell>
          <cell r="D1227" t="str">
            <v>72442100000406</v>
          </cell>
          <cell r="F1227" t="str">
            <v>Gaya</v>
          </cell>
          <cell r="G1227" t="str">
            <v>Konch</v>
          </cell>
          <cell r="H1227" t="str">
            <v>Majhiawan</v>
          </cell>
        </row>
        <row r="1228">
          <cell r="A1228" t="str">
            <v>PT1402517</v>
          </cell>
          <cell r="B1228" t="str">
            <v xml:space="preserve">Konch </v>
          </cell>
          <cell r="C1228" t="str">
            <v>PUNB0727000</v>
          </cell>
          <cell r="D1228" t="str">
            <v>7270000100074897</v>
          </cell>
          <cell r="F1228" t="str">
            <v>Gaya</v>
          </cell>
          <cell r="G1228" t="str">
            <v>Konch</v>
          </cell>
          <cell r="H1228" t="str">
            <v>Konch</v>
          </cell>
        </row>
        <row r="1229">
          <cell r="A1229" t="str">
            <v>PT1402518</v>
          </cell>
          <cell r="B1229" t="str">
            <v xml:space="preserve">Parsawan </v>
          </cell>
          <cell r="C1229" t="str">
            <v>PUNB0727000</v>
          </cell>
          <cell r="D1229" t="str">
            <v>7270000100074903</v>
          </cell>
          <cell r="F1229" t="str">
            <v>Gaya</v>
          </cell>
          <cell r="G1229" t="str">
            <v>Konch</v>
          </cell>
          <cell r="H1229" t="str">
            <v>Parsawan</v>
          </cell>
        </row>
        <row r="1230">
          <cell r="A1230" t="str">
            <v>PT1402519</v>
          </cell>
          <cell r="B1230" t="str">
            <v xml:space="preserve">Kurmawan </v>
          </cell>
          <cell r="C1230" t="str">
            <v>PUNB0MBGB06</v>
          </cell>
          <cell r="D1230" t="str">
            <v>72140100085648</v>
          </cell>
          <cell r="F1230" t="str">
            <v>Gaya</v>
          </cell>
          <cell r="G1230" t="str">
            <v>Konch</v>
          </cell>
          <cell r="H1230" t="str">
            <v>Kurmawan</v>
          </cell>
        </row>
        <row r="1231">
          <cell r="A1231" t="str">
            <v>PT1402520</v>
          </cell>
          <cell r="B1231" t="str">
            <v xml:space="preserve">Adai </v>
          </cell>
          <cell r="C1231" t="str">
            <v>PUNB0MBGB06</v>
          </cell>
          <cell r="D1231" t="str">
            <v>72442100000460</v>
          </cell>
          <cell r="F1231" t="str">
            <v>Gaya</v>
          </cell>
          <cell r="G1231" t="str">
            <v>Konch</v>
          </cell>
          <cell r="H1231" t="str">
            <v>Adai</v>
          </cell>
        </row>
        <row r="1232">
          <cell r="A1232" t="str">
            <v>PT1402521</v>
          </cell>
          <cell r="B1232" t="str">
            <v xml:space="preserve">Kabar </v>
          </cell>
          <cell r="C1232" t="str">
            <v>PUNB0MBGB06</v>
          </cell>
          <cell r="D1232" t="str">
            <v>72442100000488</v>
          </cell>
          <cell r="F1232" t="str">
            <v>Gaya</v>
          </cell>
          <cell r="G1232" t="str">
            <v>Konch</v>
          </cell>
          <cell r="H1232" t="str">
            <v>Kabar</v>
          </cell>
        </row>
        <row r="1233">
          <cell r="A1233" t="str">
            <v>PT1402522</v>
          </cell>
          <cell r="B1233" t="str">
            <v xml:space="preserve">Anti </v>
          </cell>
          <cell r="C1233" t="str">
            <v>PUNB0MBGB06</v>
          </cell>
          <cell r="D1233" t="str">
            <v>72442100000585</v>
          </cell>
          <cell r="F1233" t="str">
            <v>Gaya</v>
          </cell>
          <cell r="G1233" t="str">
            <v>Konch</v>
          </cell>
          <cell r="H1233" t="str">
            <v>Anti</v>
          </cell>
        </row>
        <row r="1234">
          <cell r="A1234" t="str">
            <v>PT1402523</v>
          </cell>
          <cell r="B1234" t="str">
            <v xml:space="preserve">Tineri </v>
          </cell>
          <cell r="C1234" t="str">
            <v>PUNB0MBGB06</v>
          </cell>
          <cell r="D1234" t="str">
            <v>72150100088732</v>
          </cell>
          <cell r="F1234" t="str">
            <v>Gaya</v>
          </cell>
          <cell r="G1234" t="str">
            <v>Konch</v>
          </cell>
          <cell r="H1234" t="str">
            <v>Tineri</v>
          </cell>
        </row>
        <row r="1235">
          <cell r="A1235" t="str">
            <v>PT1402524</v>
          </cell>
          <cell r="B1235" t="str">
            <v xml:space="preserve">Korap </v>
          </cell>
          <cell r="C1235" t="str">
            <v>PUNB0MBGB06</v>
          </cell>
          <cell r="D1235" t="str">
            <v>72442100000497</v>
          </cell>
          <cell r="F1235" t="str">
            <v>Gaya</v>
          </cell>
          <cell r="G1235" t="str">
            <v>Konch</v>
          </cell>
          <cell r="H1235" t="str">
            <v>Korap</v>
          </cell>
        </row>
        <row r="1236">
          <cell r="A1236" t="str">
            <v>PT1402525</v>
          </cell>
          <cell r="B1236" t="str">
            <v xml:space="preserve">Chabura </v>
          </cell>
          <cell r="C1236" t="str">
            <v>PUNB0MBGB06</v>
          </cell>
          <cell r="D1236" t="str">
            <v>72442100000530</v>
          </cell>
          <cell r="F1236" t="str">
            <v>Gaya</v>
          </cell>
          <cell r="G1236" t="str">
            <v>Konch</v>
          </cell>
          <cell r="H1236" t="str">
            <v>Chabura</v>
          </cell>
        </row>
        <row r="1237">
          <cell r="A1237" t="str">
            <v>PT1402526</v>
          </cell>
          <cell r="B1237" t="str">
            <v xml:space="preserve">Simara </v>
          </cell>
          <cell r="C1237" t="str">
            <v>PUNB0MBGB06</v>
          </cell>
          <cell r="D1237" t="str">
            <v>72140100085471</v>
          </cell>
          <cell r="F1237" t="str">
            <v>Gaya</v>
          </cell>
          <cell r="G1237" t="str">
            <v>Konch</v>
          </cell>
          <cell r="H1237" t="str">
            <v>Simra</v>
          </cell>
        </row>
        <row r="1238">
          <cell r="A1238" t="str">
            <v>PT1402527</v>
          </cell>
          <cell r="B1238" t="str">
            <v xml:space="preserve">Naudiha </v>
          </cell>
          <cell r="C1238" t="str">
            <v>PUNB0156900</v>
          </cell>
          <cell r="D1238" t="str">
            <v>1569000100113092</v>
          </cell>
          <cell r="F1238" t="str">
            <v>Gaya</v>
          </cell>
          <cell r="G1238" t="str">
            <v>Khizersarai</v>
          </cell>
          <cell r="H1238" t="str">
            <v>Naudiga</v>
          </cell>
        </row>
        <row r="1239">
          <cell r="A1239" t="str">
            <v>PT1402528</v>
          </cell>
          <cell r="B1239" t="str">
            <v xml:space="preserve">Kurwa </v>
          </cell>
          <cell r="C1239" t="str">
            <v>PUNB0156900</v>
          </cell>
          <cell r="D1239" t="str">
            <v>1569000100113108</v>
          </cell>
          <cell r="F1239" t="str">
            <v>Gaya</v>
          </cell>
          <cell r="G1239" t="str">
            <v>Khizersarai</v>
          </cell>
          <cell r="H1239" t="str">
            <v>Kurwa</v>
          </cell>
        </row>
        <row r="1240">
          <cell r="A1240" t="str">
            <v>PT1402529</v>
          </cell>
          <cell r="B1240" t="str">
            <v xml:space="preserve">Jamuawan </v>
          </cell>
          <cell r="C1240" t="str">
            <v>PUNB0156900</v>
          </cell>
          <cell r="D1240" t="str">
            <v>1569000100113135</v>
          </cell>
          <cell r="F1240" t="str">
            <v>Gaya</v>
          </cell>
          <cell r="G1240" t="str">
            <v>Khizersarai</v>
          </cell>
          <cell r="H1240" t="str">
            <v>Jamuawan</v>
          </cell>
        </row>
        <row r="1241">
          <cell r="A1241" t="str">
            <v>PT1402530</v>
          </cell>
          <cell r="B1241" t="str">
            <v xml:space="preserve">Sarbahda </v>
          </cell>
          <cell r="C1241" t="str">
            <v>PUNB0156900</v>
          </cell>
          <cell r="D1241" t="str">
            <v>1569000100113117</v>
          </cell>
          <cell r="F1241" t="str">
            <v>Gaya</v>
          </cell>
          <cell r="G1241" t="str">
            <v>Khizersarai</v>
          </cell>
          <cell r="H1241" t="str">
            <v>Sarbahda</v>
          </cell>
        </row>
        <row r="1242">
          <cell r="A1242" t="str">
            <v>PT1402531</v>
          </cell>
          <cell r="B1242" t="str">
            <v xml:space="preserve">Hathiawan </v>
          </cell>
          <cell r="C1242" t="str">
            <v>PUNB0156900</v>
          </cell>
          <cell r="D1242" t="str">
            <v>1569000100113144</v>
          </cell>
          <cell r="F1242" t="str">
            <v>Gaya</v>
          </cell>
          <cell r="G1242" t="str">
            <v>Khizersarai</v>
          </cell>
          <cell r="H1242" t="str">
            <v>Hathiawan</v>
          </cell>
        </row>
        <row r="1243">
          <cell r="A1243" t="str">
            <v>PT1402532</v>
          </cell>
          <cell r="B1243" t="str">
            <v xml:space="preserve">Rauniya </v>
          </cell>
          <cell r="C1243" t="str">
            <v>PUNB0072300</v>
          </cell>
          <cell r="D1243" t="str">
            <v>0723000100562383</v>
          </cell>
          <cell r="F1243" t="str">
            <v>Gaya</v>
          </cell>
          <cell r="G1243" t="str">
            <v>Khizersarai</v>
          </cell>
          <cell r="H1243" t="str">
            <v>Rauniya</v>
          </cell>
        </row>
        <row r="1244">
          <cell r="A1244" t="str">
            <v>PT1402533</v>
          </cell>
          <cell r="B1244" t="str">
            <v xml:space="preserve">Siswar </v>
          </cell>
          <cell r="C1244" t="str">
            <v>PUNB0156900</v>
          </cell>
          <cell r="D1244" t="str">
            <v>1569000100113241</v>
          </cell>
          <cell r="F1244" t="str">
            <v>Gaya</v>
          </cell>
          <cell r="G1244" t="str">
            <v>Khizersarai</v>
          </cell>
          <cell r="H1244" t="str">
            <v>Siswar</v>
          </cell>
        </row>
        <row r="1245">
          <cell r="A1245" t="str">
            <v>PT1402534</v>
          </cell>
          <cell r="B1245" t="str">
            <v xml:space="preserve">Uchauli </v>
          </cell>
          <cell r="C1245" t="str">
            <v>PUNB0156900</v>
          </cell>
          <cell r="D1245" t="str">
            <v>1569000100113223</v>
          </cell>
          <cell r="F1245" t="str">
            <v>Gaya</v>
          </cell>
          <cell r="G1245" t="str">
            <v>Khizersarai</v>
          </cell>
          <cell r="H1245" t="str">
            <v>Uchauli</v>
          </cell>
        </row>
        <row r="1246">
          <cell r="A1246" t="str">
            <v>PT1402535</v>
          </cell>
          <cell r="B1246" t="str">
            <v xml:space="preserve">Hemara </v>
          </cell>
          <cell r="C1246" t="str">
            <v>PUNB0156900</v>
          </cell>
          <cell r="D1246" t="str">
            <v>1569000100113180</v>
          </cell>
          <cell r="F1246" t="str">
            <v>Gaya</v>
          </cell>
          <cell r="G1246" t="str">
            <v>Khizersarai</v>
          </cell>
          <cell r="H1246" t="str">
            <v>Hamara</v>
          </cell>
        </row>
        <row r="1247">
          <cell r="A1247" t="str">
            <v>PT1402536</v>
          </cell>
          <cell r="B1247" t="str">
            <v xml:space="preserve">Bihta </v>
          </cell>
          <cell r="C1247" t="str">
            <v>PUNB0156900</v>
          </cell>
          <cell r="D1247" t="str">
            <v>1569000100113205</v>
          </cell>
          <cell r="F1247" t="str">
            <v>Gaya</v>
          </cell>
          <cell r="G1247" t="str">
            <v>Khizersarai</v>
          </cell>
          <cell r="H1247" t="str">
            <v>Bihta</v>
          </cell>
        </row>
        <row r="1248">
          <cell r="A1248" t="str">
            <v>PT1402537</v>
          </cell>
          <cell r="B1248" t="str">
            <v xml:space="preserve">Chiraili </v>
          </cell>
          <cell r="C1248" t="str">
            <v>PUNB0156900</v>
          </cell>
          <cell r="D1248" t="str">
            <v>1569000100113126</v>
          </cell>
          <cell r="F1248" t="str">
            <v>Gaya</v>
          </cell>
          <cell r="G1248" t="str">
            <v>Khizersarai</v>
          </cell>
          <cell r="H1248" t="str">
            <v>Chiraili</v>
          </cell>
        </row>
        <row r="1249">
          <cell r="A1249" t="str">
            <v>PT1402538</v>
          </cell>
          <cell r="B1249" t="str">
            <v xml:space="preserve">Kutalupur </v>
          </cell>
          <cell r="C1249" t="str">
            <v>PUNB0156900</v>
          </cell>
          <cell r="D1249" t="str">
            <v>1569000100113250</v>
          </cell>
          <cell r="F1249" t="str">
            <v>Gaya</v>
          </cell>
          <cell r="G1249" t="str">
            <v>Khizersarai</v>
          </cell>
          <cell r="H1249" t="str">
            <v>Kutulupur</v>
          </cell>
        </row>
        <row r="1250">
          <cell r="A1250" t="str">
            <v>PT1402539</v>
          </cell>
          <cell r="B1250" t="str">
            <v xml:space="preserve">Horma </v>
          </cell>
          <cell r="C1250" t="str">
            <v>PUNB0156900</v>
          </cell>
          <cell r="D1250" t="str">
            <v>1569000100113269</v>
          </cell>
          <cell r="F1250" t="str">
            <v>Gaya</v>
          </cell>
          <cell r="G1250" t="str">
            <v>Khizersarai</v>
          </cell>
          <cell r="H1250" t="str">
            <v>Horma</v>
          </cell>
        </row>
        <row r="1251">
          <cell r="A1251" t="str">
            <v>PT1402540</v>
          </cell>
          <cell r="B1251" t="str">
            <v xml:space="preserve">Aima </v>
          </cell>
          <cell r="C1251" t="str">
            <v>PUNB0156900</v>
          </cell>
          <cell r="D1251" t="str">
            <v>1569000100113232</v>
          </cell>
          <cell r="F1251" t="str">
            <v>Gaya</v>
          </cell>
          <cell r="G1251" t="str">
            <v>Khizersarai</v>
          </cell>
          <cell r="H1251" t="str">
            <v>Aima</v>
          </cell>
        </row>
        <row r="1252">
          <cell r="A1252" t="str">
            <v>PT1402541</v>
          </cell>
          <cell r="B1252" t="str">
            <v xml:space="preserve">Dabur </v>
          </cell>
          <cell r="C1252" t="str">
            <v>PUNB0067500</v>
          </cell>
          <cell r="D1252" t="str">
            <v>0675000100320655</v>
          </cell>
          <cell r="F1252" t="str">
            <v>Gaya</v>
          </cell>
          <cell r="G1252" t="str">
            <v>Guraru</v>
          </cell>
          <cell r="H1252" t="str">
            <v>Dabur</v>
          </cell>
        </row>
        <row r="1253">
          <cell r="A1253" t="str">
            <v>PT1402542</v>
          </cell>
          <cell r="B1253" t="str">
            <v xml:space="preserve">Kanausi </v>
          </cell>
          <cell r="C1253" t="str">
            <v>PUNB0067500</v>
          </cell>
          <cell r="D1253" t="str">
            <v>0675000100320664</v>
          </cell>
          <cell r="F1253" t="str">
            <v>Gaya</v>
          </cell>
          <cell r="G1253" t="str">
            <v>Guraru</v>
          </cell>
          <cell r="H1253" t="str">
            <v>Kanausi</v>
          </cell>
        </row>
        <row r="1254">
          <cell r="A1254" t="str">
            <v>PT1402543</v>
          </cell>
          <cell r="B1254" t="str">
            <v xml:space="preserve">Rauna </v>
          </cell>
          <cell r="C1254" t="str">
            <v>PUNB0067500</v>
          </cell>
          <cell r="D1254" t="str">
            <v>0675000100320646</v>
          </cell>
          <cell r="F1254" t="str">
            <v>Gaya</v>
          </cell>
          <cell r="G1254" t="str">
            <v>Guraru</v>
          </cell>
          <cell r="H1254" t="str">
            <v>Rauna</v>
          </cell>
        </row>
        <row r="1255">
          <cell r="A1255" t="str">
            <v>PT1402544</v>
          </cell>
          <cell r="B1255" t="str">
            <v xml:space="preserve">Gudru </v>
          </cell>
          <cell r="C1255" t="str">
            <v>PUNB0067500</v>
          </cell>
          <cell r="D1255" t="str">
            <v>0675000100320637</v>
          </cell>
          <cell r="F1255" t="str">
            <v>Gaya</v>
          </cell>
          <cell r="G1255" t="str">
            <v>Guraru</v>
          </cell>
          <cell r="H1255" t="str">
            <v>Gudru</v>
          </cell>
        </row>
        <row r="1256">
          <cell r="A1256" t="str">
            <v>PT1402545</v>
          </cell>
          <cell r="B1256" t="str">
            <v xml:space="preserve">Konchi </v>
          </cell>
          <cell r="C1256" t="str">
            <v>PUNB0067500</v>
          </cell>
          <cell r="D1256" t="str">
            <v>0675000100320619</v>
          </cell>
          <cell r="F1256" t="str">
            <v>Gaya</v>
          </cell>
          <cell r="G1256" t="str">
            <v>Guraru</v>
          </cell>
          <cell r="H1256" t="str">
            <v>Konchi</v>
          </cell>
        </row>
        <row r="1257">
          <cell r="A1257" t="str">
            <v>PT1402546</v>
          </cell>
          <cell r="B1257" t="str">
            <v xml:space="preserve">Barorah </v>
          </cell>
          <cell r="C1257" t="str">
            <v>PUNB0274600</v>
          </cell>
          <cell r="D1257" t="str">
            <v>2746000100069445</v>
          </cell>
          <cell r="F1257" t="str">
            <v>Gaya</v>
          </cell>
          <cell r="G1257" t="str">
            <v>Guraru</v>
          </cell>
          <cell r="H1257" t="str">
            <v>Barorah</v>
          </cell>
        </row>
        <row r="1258">
          <cell r="A1258" t="str">
            <v>PT1402547</v>
          </cell>
          <cell r="B1258" t="str">
            <v xml:space="preserve">Malpa </v>
          </cell>
          <cell r="C1258" t="str">
            <v>PUNB0274600</v>
          </cell>
          <cell r="D1258" t="str">
            <v>2746000100069427</v>
          </cell>
          <cell r="F1258" t="str">
            <v>Gaya</v>
          </cell>
          <cell r="G1258" t="str">
            <v>Guraru</v>
          </cell>
          <cell r="H1258" t="str">
            <v>Malpa</v>
          </cell>
        </row>
        <row r="1259">
          <cell r="A1259" t="str">
            <v>PT1402548</v>
          </cell>
          <cell r="B1259" t="str">
            <v xml:space="preserve">Tilori </v>
          </cell>
          <cell r="C1259" t="str">
            <v>PUNB0274600</v>
          </cell>
          <cell r="D1259" t="str">
            <v>2746000100069472</v>
          </cell>
          <cell r="F1259" t="str">
            <v>Gaya</v>
          </cell>
          <cell r="G1259" t="str">
            <v>Guraru</v>
          </cell>
          <cell r="H1259" t="str">
            <v>Tilori</v>
          </cell>
        </row>
        <row r="1260">
          <cell r="A1260" t="str">
            <v>PT1402549</v>
          </cell>
          <cell r="B1260" t="str">
            <v xml:space="preserve">Diha </v>
          </cell>
          <cell r="C1260" t="str">
            <v>PUNB0255100</v>
          </cell>
          <cell r="D1260" t="str">
            <v>2551000100138226</v>
          </cell>
          <cell r="F1260" t="str">
            <v>Gaya</v>
          </cell>
          <cell r="G1260" t="str">
            <v>Guraru</v>
          </cell>
          <cell r="H1260" t="str">
            <v>Diha</v>
          </cell>
        </row>
        <row r="1261">
          <cell r="A1261" t="str">
            <v>PT1402550</v>
          </cell>
          <cell r="B1261" t="str">
            <v xml:space="preserve">Ghatera </v>
          </cell>
          <cell r="C1261" t="str">
            <v>PUNB0255100</v>
          </cell>
          <cell r="D1261" t="str">
            <v>2551000100138271</v>
          </cell>
          <cell r="F1261" t="str">
            <v>Gaya</v>
          </cell>
          <cell r="G1261" t="str">
            <v>Guraru</v>
          </cell>
          <cell r="H1261" t="str">
            <v>Ghatera</v>
          </cell>
        </row>
        <row r="1262">
          <cell r="A1262" t="str">
            <v>PT1402551</v>
          </cell>
          <cell r="B1262" t="str">
            <v xml:space="preserve">Devkali </v>
          </cell>
          <cell r="C1262" t="str">
            <v>PUNB0255100</v>
          </cell>
          <cell r="D1262" t="str">
            <v>2551000100138235</v>
          </cell>
          <cell r="F1262" t="str">
            <v>Gaya</v>
          </cell>
          <cell r="G1262" t="str">
            <v>Guraru</v>
          </cell>
          <cell r="H1262" t="str">
            <v>Devkali</v>
          </cell>
        </row>
        <row r="1263">
          <cell r="A1263" t="str">
            <v>PT1402552</v>
          </cell>
          <cell r="B1263" t="str">
            <v xml:space="preserve">Pahra </v>
          </cell>
          <cell r="C1263" t="str">
            <v>PUNB0255100</v>
          </cell>
          <cell r="D1263" t="str">
            <v>2551000100138244</v>
          </cell>
          <cell r="F1263" t="str">
            <v>Gaya</v>
          </cell>
          <cell r="G1263" t="str">
            <v>Guraru</v>
          </cell>
          <cell r="H1263" t="str">
            <v>Pahra</v>
          </cell>
        </row>
        <row r="1264">
          <cell r="A1264" t="str">
            <v>PT1402553</v>
          </cell>
          <cell r="B1264" t="str">
            <v xml:space="preserve">Nagwan </v>
          </cell>
          <cell r="C1264" t="str">
            <v>PUNB0MBGB06</v>
          </cell>
          <cell r="D1264" t="str">
            <v>72201700080256</v>
          </cell>
          <cell r="F1264" t="str">
            <v>Gaya</v>
          </cell>
          <cell r="G1264" t="str">
            <v>Gurua</v>
          </cell>
          <cell r="H1264" t="str">
            <v>Nagwan</v>
          </cell>
        </row>
        <row r="1265">
          <cell r="A1265" t="str">
            <v>PT1402555</v>
          </cell>
          <cell r="B1265" t="str">
            <v xml:space="preserve">Simaru </v>
          </cell>
          <cell r="C1265" t="str">
            <v>PUNB0192200</v>
          </cell>
          <cell r="D1265" t="str">
            <v>1922000105151681</v>
          </cell>
          <cell r="F1265" t="str">
            <v>Gaya</v>
          </cell>
          <cell r="G1265" t="str">
            <v>Gurua</v>
          </cell>
          <cell r="H1265" t="str">
            <v>Simaru</v>
          </cell>
        </row>
        <row r="1266">
          <cell r="A1266" t="str">
            <v>PT1402556</v>
          </cell>
          <cell r="B1266" t="str">
            <v xml:space="preserve">Chilor </v>
          </cell>
          <cell r="C1266" t="str">
            <v>PUNB0192200</v>
          </cell>
          <cell r="D1266" t="str">
            <v>1922000105151788</v>
          </cell>
          <cell r="F1266" t="str">
            <v>Gaya</v>
          </cell>
          <cell r="G1266" t="str">
            <v>Gurua</v>
          </cell>
          <cell r="H1266" t="str">
            <v>Chilor</v>
          </cell>
        </row>
        <row r="1267">
          <cell r="A1267" t="str">
            <v>PT1402557</v>
          </cell>
          <cell r="B1267" t="str">
            <v xml:space="preserve">Belauti </v>
          </cell>
          <cell r="C1267" t="str">
            <v>PUNB0192200</v>
          </cell>
          <cell r="D1267" t="str">
            <v>1922000105151867</v>
          </cell>
          <cell r="F1267" t="str">
            <v>Gaya</v>
          </cell>
          <cell r="G1267" t="str">
            <v>Gurua</v>
          </cell>
          <cell r="H1267" t="str">
            <v>Belauti</v>
          </cell>
        </row>
        <row r="1268">
          <cell r="A1268" t="str">
            <v>PT1402558</v>
          </cell>
          <cell r="B1268" t="str">
            <v xml:space="preserve">Kolauna </v>
          </cell>
          <cell r="C1268" t="str">
            <v>PUNB0192200</v>
          </cell>
          <cell r="D1268" t="str">
            <v>1922000105151715</v>
          </cell>
          <cell r="F1268" t="str">
            <v>Gaya</v>
          </cell>
          <cell r="G1268" t="str">
            <v>Gurua</v>
          </cell>
          <cell r="H1268" t="str">
            <v>Kolauna</v>
          </cell>
        </row>
        <row r="1269">
          <cell r="A1269" t="str">
            <v>PT1402559</v>
          </cell>
          <cell r="B1269" t="str">
            <v xml:space="preserve">Rajan </v>
          </cell>
          <cell r="C1269" t="str">
            <v>BKID0004482</v>
          </cell>
          <cell r="D1269" t="str">
            <v>448210210000156</v>
          </cell>
          <cell r="F1269" t="str">
            <v>Gaya</v>
          </cell>
          <cell r="G1269" t="str">
            <v>Gurua</v>
          </cell>
          <cell r="H1269" t="str">
            <v>Rajan</v>
          </cell>
        </row>
        <row r="1270">
          <cell r="A1270" t="str">
            <v>PT1402560</v>
          </cell>
          <cell r="B1270" t="str">
            <v xml:space="preserve">Verma </v>
          </cell>
          <cell r="C1270" t="str">
            <v>PUNB0192200</v>
          </cell>
          <cell r="D1270" t="str">
            <v>1922000105151663</v>
          </cell>
          <cell r="F1270" t="str">
            <v>Gaya</v>
          </cell>
          <cell r="G1270" t="str">
            <v>Gurua</v>
          </cell>
          <cell r="H1270" t="str">
            <v>Barma</v>
          </cell>
        </row>
        <row r="1271">
          <cell r="A1271" t="str">
            <v>PT1402561</v>
          </cell>
          <cell r="B1271" t="str">
            <v xml:space="preserve">Gurua </v>
          </cell>
          <cell r="C1271" t="str">
            <v>PUNB0192200</v>
          </cell>
          <cell r="D1271" t="str">
            <v>1922000105151672</v>
          </cell>
          <cell r="F1271" t="str">
            <v>Gaya</v>
          </cell>
          <cell r="G1271" t="str">
            <v>Gurua</v>
          </cell>
          <cell r="H1271" t="str">
            <v>Gurua</v>
          </cell>
        </row>
        <row r="1272">
          <cell r="A1272" t="str">
            <v>PT1402562</v>
          </cell>
          <cell r="B1272" t="str">
            <v xml:space="preserve">Dubba </v>
          </cell>
          <cell r="C1272" t="str">
            <v>PUNB0192200</v>
          </cell>
          <cell r="D1272" t="str">
            <v>1922000105151690</v>
          </cell>
          <cell r="F1272" t="str">
            <v>Gaya</v>
          </cell>
          <cell r="G1272" t="str">
            <v>Gurua</v>
          </cell>
          <cell r="H1272" t="str">
            <v>Dubba</v>
          </cell>
        </row>
        <row r="1273">
          <cell r="A1273" t="str">
            <v>PT1402563</v>
          </cell>
          <cell r="B1273" t="str">
            <v xml:space="preserve">Manda </v>
          </cell>
          <cell r="C1273" t="str">
            <v>PUNB0MBGB06</v>
          </cell>
          <cell r="D1273" t="str">
            <v>72201700080247</v>
          </cell>
          <cell r="F1273" t="str">
            <v>Gaya</v>
          </cell>
          <cell r="G1273" t="str">
            <v>Gurua</v>
          </cell>
          <cell r="H1273" t="str">
            <v>Manda</v>
          </cell>
        </row>
        <row r="1274">
          <cell r="A1274" t="str">
            <v>PT1402564</v>
          </cell>
          <cell r="B1274" t="str">
            <v xml:space="preserve">Nadaura </v>
          </cell>
          <cell r="C1274" t="str">
            <v>PUNB0MBGB06</v>
          </cell>
          <cell r="D1274" t="str">
            <v>72610100050561</v>
          </cell>
          <cell r="F1274" t="str">
            <v>Gaya</v>
          </cell>
          <cell r="G1274" t="str">
            <v>Gurua</v>
          </cell>
          <cell r="H1274" t="str">
            <v>Nadaura</v>
          </cell>
        </row>
        <row r="1275">
          <cell r="A1275" t="str">
            <v>PT1402565</v>
          </cell>
          <cell r="B1275" t="str">
            <v xml:space="preserve">Kaaj </v>
          </cell>
          <cell r="C1275" t="str">
            <v>PUNB0MBGB06</v>
          </cell>
          <cell r="D1275" t="str">
            <v>72610100050570</v>
          </cell>
          <cell r="F1275" t="str">
            <v>Gaya</v>
          </cell>
          <cell r="G1275" t="str">
            <v>Gurua</v>
          </cell>
          <cell r="H1275" t="str">
            <v>Kaaj</v>
          </cell>
        </row>
        <row r="1276">
          <cell r="A1276" t="str">
            <v>PT1402566</v>
          </cell>
          <cell r="B1276" t="str">
            <v xml:space="preserve">Pakri </v>
          </cell>
          <cell r="C1276" t="str">
            <v>PUNB0MBGB06</v>
          </cell>
          <cell r="D1276" t="str">
            <v>72201700080265</v>
          </cell>
          <cell r="F1276" t="str">
            <v>Gaya</v>
          </cell>
          <cell r="G1276" t="str">
            <v>Gurua</v>
          </cell>
          <cell r="H1276" t="str">
            <v>Pakri</v>
          </cell>
        </row>
        <row r="1277">
          <cell r="A1277" t="str">
            <v>PT1402567</v>
          </cell>
          <cell r="B1277" t="str">
            <v xml:space="preserve">Guneri </v>
          </cell>
          <cell r="C1277" t="str">
            <v>UCBA0001638</v>
          </cell>
          <cell r="D1277" t="str">
            <v>16380110059692</v>
          </cell>
          <cell r="F1277" t="str">
            <v>Gaya</v>
          </cell>
          <cell r="G1277" t="str">
            <v>Gurua</v>
          </cell>
          <cell r="H1277" t="str">
            <v>Guneri</v>
          </cell>
        </row>
        <row r="1278">
          <cell r="A1278" t="str">
            <v>PT1402568</v>
          </cell>
          <cell r="B1278" t="str">
            <v xml:space="preserve">Paluhara </v>
          </cell>
          <cell r="C1278" t="str">
            <v>PUNB0192200</v>
          </cell>
          <cell r="D1278" t="str">
            <v>1922000105151724</v>
          </cell>
          <cell r="F1278" t="str">
            <v>Gaya</v>
          </cell>
          <cell r="G1278" t="str">
            <v>Gurua</v>
          </cell>
          <cell r="H1278" t="str">
            <v>Paluhara</v>
          </cell>
        </row>
        <row r="1279">
          <cell r="A1279" t="str">
            <v>PT1402569</v>
          </cell>
          <cell r="B1279" t="str">
            <v xml:space="preserve">Utalibara </v>
          </cell>
          <cell r="C1279" t="str">
            <v>PUNB0MBGB06</v>
          </cell>
          <cell r="D1279" t="str">
            <v>74650100019610</v>
          </cell>
          <cell r="F1279" t="str">
            <v>Gaya</v>
          </cell>
          <cell r="G1279" t="str">
            <v>Tankuppa</v>
          </cell>
          <cell r="H1279" t="str">
            <v>Utalibara</v>
          </cell>
        </row>
        <row r="1280">
          <cell r="A1280" t="str">
            <v>PT1402570</v>
          </cell>
          <cell r="B1280" t="str">
            <v xml:space="preserve">Barsauna </v>
          </cell>
          <cell r="C1280" t="str">
            <v>PUNB0MBGB06</v>
          </cell>
          <cell r="D1280" t="str">
            <v>74650100019601</v>
          </cell>
          <cell r="F1280" t="str">
            <v>Gaya</v>
          </cell>
          <cell r="G1280" t="str">
            <v>Tankuppa</v>
          </cell>
          <cell r="H1280" t="str">
            <v>Barsauna</v>
          </cell>
        </row>
        <row r="1281">
          <cell r="A1281" t="str">
            <v>PT1402571</v>
          </cell>
          <cell r="B1281" t="str">
            <v xml:space="preserve">Bhetaura </v>
          </cell>
          <cell r="C1281" t="str">
            <v>PUNB0MBGB06</v>
          </cell>
          <cell r="D1281" t="str">
            <v>74650100019629</v>
          </cell>
          <cell r="F1281" t="str">
            <v>Gaya</v>
          </cell>
          <cell r="G1281" t="str">
            <v>Tankuppa</v>
          </cell>
          <cell r="H1281" t="str">
            <v>Bhetaura</v>
          </cell>
        </row>
        <row r="1282">
          <cell r="A1282" t="str">
            <v>PT1402572</v>
          </cell>
          <cell r="B1282" t="str">
            <v xml:space="preserve">Jagarnathpur </v>
          </cell>
          <cell r="C1282" t="str">
            <v>PUNB0MBGB06</v>
          </cell>
          <cell r="D1282" t="str">
            <v>74650100019656</v>
          </cell>
          <cell r="F1282" t="str">
            <v>Gaya</v>
          </cell>
          <cell r="G1282" t="str">
            <v>Tankuppa</v>
          </cell>
          <cell r="H1282" t="str">
            <v>Jagarnathpur</v>
          </cell>
        </row>
        <row r="1283">
          <cell r="A1283" t="str">
            <v>PT1402573</v>
          </cell>
          <cell r="B1283" t="str">
            <v xml:space="preserve">Gajadharpur </v>
          </cell>
          <cell r="C1283" t="str">
            <v>PUNB0MBGB06</v>
          </cell>
          <cell r="D1283" t="str">
            <v>74650100019586</v>
          </cell>
          <cell r="F1283" t="str">
            <v>Gaya</v>
          </cell>
          <cell r="G1283" t="str">
            <v>Tankuppa</v>
          </cell>
          <cell r="H1283" t="str">
            <v>Gajadharpur</v>
          </cell>
        </row>
        <row r="1284">
          <cell r="A1284" t="str">
            <v>PT1402574</v>
          </cell>
          <cell r="B1284" t="str">
            <v xml:space="preserve">Chaubar </v>
          </cell>
          <cell r="C1284" t="str">
            <v>PUNB0MBGB06</v>
          </cell>
          <cell r="D1284" t="str">
            <v>74650100019577</v>
          </cell>
          <cell r="F1284" t="str">
            <v>Gaya</v>
          </cell>
          <cell r="G1284" t="str">
            <v>Tankuppa</v>
          </cell>
          <cell r="H1284" t="str">
            <v>Chaubar</v>
          </cell>
        </row>
        <row r="1285">
          <cell r="A1285" t="str">
            <v>PT1402575</v>
          </cell>
          <cell r="B1285" t="str">
            <v xml:space="preserve">Dhibar </v>
          </cell>
          <cell r="C1285" t="str">
            <v>PUNB0MBGB06</v>
          </cell>
          <cell r="D1285" t="str">
            <v>74650100019595</v>
          </cell>
          <cell r="F1285" t="str">
            <v>Gaya</v>
          </cell>
          <cell r="G1285" t="str">
            <v>Tankuppa</v>
          </cell>
          <cell r="H1285" t="str">
            <v>Dhibar</v>
          </cell>
        </row>
        <row r="1286">
          <cell r="A1286" t="str">
            <v>PT1402576</v>
          </cell>
          <cell r="B1286" t="str">
            <v xml:space="preserve">Sanda </v>
          </cell>
          <cell r="C1286" t="str">
            <v>PUNB0385100</v>
          </cell>
          <cell r="D1286" t="str">
            <v>3851000100215826</v>
          </cell>
          <cell r="F1286" t="str">
            <v>Gaya</v>
          </cell>
          <cell r="G1286" t="str">
            <v>Tekari</v>
          </cell>
          <cell r="H1286" t="str">
            <v>Sanda</v>
          </cell>
        </row>
        <row r="1287">
          <cell r="A1287" t="str">
            <v>PT1402577</v>
          </cell>
          <cell r="B1287" t="str">
            <v xml:space="preserve">Kespa </v>
          </cell>
          <cell r="C1287" t="str">
            <v>PUNB0MBGB06</v>
          </cell>
          <cell r="D1287" t="str">
            <v>72210100066652</v>
          </cell>
          <cell r="F1287" t="str">
            <v>Gaya</v>
          </cell>
          <cell r="G1287" t="str">
            <v>Tekari</v>
          </cell>
          <cell r="H1287" t="str">
            <v>Kespa</v>
          </cell>
        </row>
        <row r="1288">
          <cell r="A1288" t="str">
            <v>PT1402578</v>
          </cell>
          <cell r="B1288" t="str">
            <v xml:space="preserve">Rupaspur </v>
          </cell>
          <cell r="C1288" t="str">
            <v>PUNB0MBGB06</v>
          </cell>
          <cell r="D1288" t="str">
            <v>72210100066689</v>
          </cell>
          <cell r="F1288" t="str">
            <v>Gaya</v>
          </cell>
          <cell r="G1288" t="str">
            <v>Tekari</v>
          </cell>
          <cell r="H1288" t="str">
            <v>Rupaspur</v>
          </cell>
        </row>
        <row r="1289">
          <cell r="A1289" t="str">
            <v>PT1402579</v>
          </cell>
          <cell r="B1289" t="str">
            <v xml:space="preserve">Makhdumpur </v>
          </cell>
          <cell r="C1289" t="str">
            <v>PUNB0MBGB06</v>
          </cell>
          <cell r="D1289" t="str">
            <v>72210100066546</v>
          </cell>
          <cell r="F1289" t="str">
            <v>Gaya</v>
          </cell>
          <cell r="G1289" t="str">
            <v>Tekari</v>
          </cell>
          <cell r="H1289" t="str">
            <v>Makhdumpur</v>
          </cell>
        </row>
        <row r="1290">
          <cell r="A1290" t="str">
            <v>PT1402580</v>
          </cell>
          <cell r="B1290" t="str">
            <v xml:space="preserve">Chaita </v>
          </cell>
          <cell r="C1290" t="str">
            <v>PUNB0385100</v>
          </cell>
          <cell r="D1290" t="str">
            <v>3851000100215835</v>
          </cell>
          <cell r="F1290" t="str">
            <v>Gaya</v>
          </cell>
          <cell r="G1290" t="str">
            <v>Tekari</v>
          </cell>
          <cell r="H1290" t="str">
            <v>Chaita</v>
          </cell>
        </row>
        <row r="1291">
          <cell r="A1291" t="str">
            <v>PT1402581</v>
          </cell>
          <cell r="B1291" t="str">
            <v xml:space="preserve">Jalalpur </v>
          </cell>
          <cell r="C1291" t="str">
            <v>PUNB0MBGB06</v>
          </cell>
          <cell r="D1291" t="str">
            <v>72210100066625</v>
          </cell>
          <cell r="F1291" t="str">
            <v>Gaya</v>
          </cell>
          <cell r="G1291" t="str">
            <v>Tekari</v>
          </cell>
          <cell r="H1291" t="str">
            <v>Jalalpur</v>
          </cell>
        </row>
        <row r="1292">
          <cell r="A1292" t="str">
            <v>PT1402582</v>
          </cell>
          <cell r="B1292" t="str">
            <v xml:space="preserve">Mau </v>
          </cell>
          <cell r="C1292" t="str">
            <v>PUNB0MBGB06</v>
          </cell>
          <cell r="D1292" t="str">
            <v>72210100066643</v>
          </cell>
          <cell r="F1292" t="str">
            <v>Gaya</v>
          </cell>
          <cell r="G1292" t="str">
            <v>Tekari</v>
          </cell>
          <cell r="H1292" t="str">
            <v>Mau</v>
          </cell>
        </row>
        <row r="1293">
          <cell r="A1293" t="str">
            <v>PT1402583</v>
          </cell>
          <cell r="B1293" t="str">
            <v xml:space="preserve">Dihura </v>
          </cell>
          <cell r="C1293" t="str">
            <v>PUNB0385100</v>
          </cell>
          <cell r="D1293" t="str">
            <v>3851000100215914</v>
          </cell>
          <cell r="F1293" t="str">
            <v>Gaya</v>
          </cell>
          <cell r="G1293" t="str">
            <v>Tekari</v>
          </cell>
          <cell r="H1293" t="str">
            <v>Dihura</v>
          </cell>
        </row>
        <row r="1294">
          <cell r="A1294" t="str">
            <v>PT1402584</v>
          </cell>
          <cell r="B1294" t="str">
            <v xml:space="preserve">Noni </v>
          </cell>
          <cell r="C1294" t="str">
            <v>PUNB0385100</v>
          </cell>
          <cell r="D1294" t="str">
            <v>3851000100215880</v>
          </cell>
          <cell r="F1294" t="str">
            <v>Gaya</v>
          </cell>
          <cell r="G1294" t="str">
            <v>Tekari</v>
          </cell>
          <cell r="H1294" t="str">
            <v>Noni</v>
          </cell>
        </row>
        <row r="1295">
          <cell r="A1295" t="str">
            <v>PT1402585</v>
          </cell>
          <cell r="B1295" t="str">
            <v xml:space="preserve">Pura </v>
          </cell>
          <cell r="C1295" t="str">
            <v>PUNB0MBGB06</v>
          </cell>
          <cell r="D1295" t="str">
            <v>72210100066555</v>
          </cell>
          <cell r="F1295" t="str">
            <v>Gaya</v>
          </cell>
          <cell r="G1295" t="str">
            <v>Tekari</v>
          </cell>
          <cell r="H1295" t="str">
            <v>Pura</v>
          </cell>
        </row>
        <row r="1296">
          <cell r="A1296" t="str">
            <v>PT1402586</v>
          </cell>
          <cell r="B1296" t="str">
            <v xml:space="preserve">Mushi </v>
          </cell>
          <cell r="C1296" t="str">
            <v>PUNB0MBGB06</v>
          </cell>
          <cell r="D1296" t="str">
            <v>72210100066634</v>
          </cell>
          <cell r="F1296" t="str">
            <v>Gaya</v>
          </cell>
          <cell r="G1296" t="str">
            <v>Tekari</v>
          </cell>
          <cell r="H1296" t="str">
            <v>Mushi</v>
          </cell>
        </row>
        <row r="1297">
          <cell r="A1297" t="str">
            <v>PT1402587</v>
          </cell>
          <cell r="B1297" t="str">
            <v xml:space="preserve">Bhori </v>
          </cell>
          <cell r="C1297" t="str">
            <v>PUNB0385100</v>
          </cell>
          <cell r="D1297" t="str">
            <v>3851000100215853</v>
          </cell>
          <cell r="F1297" t="str">
            <v>Gaya</v>
          </cell>
          <cell r="G1297" t="str">
            <v>Tekari</v>
          </cell>
          <cell r="H1297" t="str">
            <v>Bhori</v>
          </cell>
        </row>
        <row r="1298">
          <cell r="A1298" t="str">
            <v>PT1402588</v>
          </cell>
          <cell r="B1298" t="str">
            <v xml:space="preserve">Law </v>
          </cell>
          <cell r="C1298" t="str">
            <v>PUNB0385100</v>
          </cell>
          <cell r="D1298" t="str">
            <v>3851000100215899</v>
          </cell>
          <cell r="F1298" t="str">
            <v>Gaya</v>
          </cell>
          <cell r="G1298" t="str">
            <v>Tekari</v>
          </cell>
          <cell r="H1298" t="str">
            <v>Law</v>
          </cell>
        </row>
        <row r="1299">
          <cell r="A1299" t="str">
            <v>PT1402589</v>
          </cell>
          <cell r="B1299" t="str">
            <v xml:space="preserve">Amakuwan </v>
          </cell>
          <cell r="C1299" t="str">
            <v>PUNB0MBGB06</v>
          </cell>
          <cell r="D1299" t="str">
            <v>72210100066670</v>
          </cell>
          <cell r="F1299" t="str">
            <v>Gaya</v>
          </cell>
          <cell r="G1299" t="str">
            <v>Tekari</v>
          </cell>
          <cell r="H1299" t="str">
            <v>Amakuwan</v>
          </cell>
        </row>
        <row r="1300">
          <cell r="A1300" t="str">
            <v>PT1402590</v>
          </cell>
          <cell r="B1300" t="str">
            <v xml:space="preserve">Simuara </v>
          </cell>
          <cell r="C1300" t="str">
            <v>PUNB0MBGB06</v>
          </cell>
          <cell r="D1300" t="str">
            <v>72210100066582</v>
          </cell>
          <cell r="F1300" t="str">
            <v>Gaya</v>
          </cell>
          <cell r="G1300" t="str">
            <v>Tekari</v>
          </cell>
          <cell r="H1300" t="str">
            <v>Simuara</v>
          </cell>
        </row>
        <row r="1301">
          <cell r="A1301" t="str">
            <v>PT1402591</v>
          </cell>
          <cell r="B1301" t="str">
            <v xml:space="preserve">Chhatwan </v>
          </cell>
          <cell r="C1301" t="str">
            <v>PUNB0385100</v>
          </cell>
          <cell r="D1301" t="str">
            <v>3851000100215862</v>
          </cell>
          <cell r="F1301" t="str">
            <v>Gaya</v>
          </cell>
          <cell r="G1301" t="str">
            <v>Tekari</v>
          </cell>
          <cell r="H1301" t="str">
            <v>Chhatwan</v>
          </cell>
        </row>
        <row r="1302">
          <cell r="A1302" t="str">
            <v>PT1402592</v>
          </cell>
          <cell r="B1302" t="str">
            <v xml:space="preserve">Paluhar </v>
          </cell>
          <cell r="C1302" t="str">
            <v>PUNB0385100</v>
          </cell>
          <cell r="D1302" t="str">
            <v>3851000100215871</v>
          </cell>
          <cell r="F1302" t="str">
            <v>Gaya</v>
          </cell>
          <cell r="G1302" t="str">
            <v>Tekari</v>
          </cell>
          <cell r="H1302" t="str">
            <v>Paluhar</v>
          </cell>
        </row>
        <row r="1303">
          <cell r="A1303" t="str">
            <v>PT1402593</v>
          </cell>
          <cell r="B1303" t="str">
            <v xml:space="preserve">Mahmanna </v>
          </cell>
          <cell r="C1303" t="str">
            <v>PUNB0MBGB06</v>
          </cell>
          <cell r="D1303" t="str">
            <v>72210100066607</v>
          </cell>
          <cell r="F1303" t="str">
            <v>Gaya</v>
          </cell>
          <cell r="G1303" t="str">
            <v>Tekari</v>
          </cell>
          <cell r="H1303" t="str">
            <v>Mahmanna</v>
          </cell>
        </row>
        <row r="1304">
          <cell r="A1304" t="str">
            <v>PT1402594</v>
          </cell>
          <cell r="B1304" t="str">
            <v xml:space="preserve">Shiv Nagar </v>
          </cell>
          <cell r="C1304" t="str">
            <v>PUNB0385100</v>
          </cell>
          <cell r="D1304" t="str">
            <v>3851000100215844</v>
          </cell>
          <cell r="F1304" t="str">
            <v>Gaya</v>
          </cell>
          <cell r="G1304" t="str">
            <v>Tekari</v>
          </cell>
          <cell r="H1304" t="str">
            <v>Shiv Nagar</v>
          </cell>
        </row>
        <row r="1305">
          <cell r="A1305" t="str">
            <v>PT1402595</v>
          </cell>
          <cell r="B1305" t="str">
            <v xml:space="preserve">Khanetu </v>
          </cell>
          <cell r="C1305" t="str">
            <v>PUNB0MBGB06</v>
          </cell>
          <cell r="D1305" t="str">
            <v>72210100066616</v>
          </cell>
          <cell r="F1305" t="str">
            <v>Gaya</v>
          </cell>
          <cell r="G1305" t="str">
            <v>Tekari</v>
          </cell>
          <cell r="H1305" t="str">
            <v>Khanetu</v>
          </cell>
        </row>
        <row r="1306">
          <cell r="A1306" t="str">
            <v>PT1402596</v>
          </cell>
          <cell r="B1306" t="str">
            <v xml:space="preserve">Nepa </v>
          </cell>
          <cell r="C1306" t="str">
            <v>PUNB0MBGB06</v>
          </cell>
          <cell r="D1306" t="str">
            <v>72210100066494</v>
          </cell>
          <cell r="F1306" t="str">
            <v>Gaya</v>
          </cell>
          <cell r="G1306" t="str">
            <v>Tekari</v>
          </cell>
          <cell r="H1306" t="str">
            <v>Nepa</v>
          </cell>
        </row>
        <row r="1307">
          <cell r="A1307" t="str">
            <v>PT1402597</v>
          </cell>
          <cell r="B1307" t="str">
            <v xml:space="preserve">Dighaura </v>
          </cell>
          <cell r="C1307" t="str">
            <v>PUNB0MBGB06</v>
          </cell>
          <cell r="D1307" t="str">
            <v>72210100066485</v>
          </cell>
          <cell r="F1307" t="str">
            <v>Gaya</v>
          </cell>
          <cell r="G1307" t="str">
            <v>Tekari</v>
          </cell>
          <cell r="H1307" t="str">
            <v>Dighaura</v>
          </cell>
        </row>
        <row r="1308">
          <cell r="A1308" t="str">
            <v>PT1402598</v>
          </cell>
          <cell r="B1308" t="str">
            <v xml:space="preserve">Sewda </v>
          </cell>
          <cell r="C1308" t="str">
            <v>PUNB0MBGB06</v>
          </cell>
          <cell r="D1308" t="str">
            <v>72500100104581</v>
          </cell>
          <cell r="F1308" t="str">
            <v>Gaya</v>
          </cell>
          <cell r="G1308" t="str">
            <v>Dumariya</v>
          </cell>
          <cell r="H1308" t="str">
            <v>Sewada</v>
          </cell>
        </row>
        <row r="1309">
          <cell r="A1309" t="str">
            <v>PT1402599</v>
          </cell>
          <cell r="B1309" t="str">
            <v xml:space="preserve">Kolhubar </v>
          </cell>
          <cell r="C1309" t="str">
            <v>PUNB0MBGB06</v>
          </cell>
          <cell r="D1309" t="str">
            <v>72300100121757</v>
          </cell>
          <cell r="F1309" t="str">
            <v>Gaya</v>
          </cell>
          <cell r="G1309" t="str">
            <v>Dumariya</v>
          </cell>
          <cell r="H1309" t="str">
            <v>Kolhubar</v>
          </cell>
        </row>
        <row r="1310">
          <cell r="A1310" t="str">
            <v>PT1402600</v>
          </cell>
          <cell r="B1310" t="str">
            <v xml:space="preserve">Manjhauli </v>
          </cell>
          <cell r="C1310" t="str">
            <v>PUNB0MBGB06</v>
          </cell>
          <cell r="D1310" t="str">
            <v>72300100121836</v>
          </cell>
          <cell r="F1310" t="str">
            <v>Gaya</v>
          </cell>
          <cell r="G1310" t="str">
            <v>Dumariya</v>
          </cell>
          <cell r="H1310" t="str">
            <v>Manjhauli</v>
          </cell>
        </row>
        <row r="1311">
          <cell r="A1311" t="str">
            <v>PT1402601</v>
          </cell>
          <cell r="B1311" t="str">
            <v xml:space="preserve">Mahudi </v>
          </cell>
          <cell r="C1311" t="str">
            <v>PUNB0MBGB06</v>
          </cell>
          <cell r="D1311" t="str">
            <v>72300100121827</v>
          </cell>
          <cell r="F1311" t="str">
            <v>Gaya</v>
          </cell>
          <cell r="G1311" t="str">
            <v>Dumariya</v>
          </cell>
          <cell r="H1311" t="str">
            <v>Mahudi</v>
          </cell>
        </row>
        <row r="1312">
          <cell r="A1312" t="str">
            <v>PT1402602</v>
          </cell>
          <cell r="B1312" t="str">
            <v xml:space="preserve">Kachar </v>
          </cell>
          <cell r="C1312" t="str">
            <v>PUNB0MBGB06</v>
          </cell>
          <cell r="D1312" t="str">
            <v>72300100121997</v>
          </cell>
          <cell r="F1312" t="str">
            <v>Gaya</v>
          </cell>
          <cell r="G1312" t="str">
            <v>Dumariya</v>
          </cell>
          <cell r="H1312" t="str">
            <v>Kachar</v>
          </cell>
        </row>
        <row r="1313">
          <cell r="A1313" t="str">
            <v>PT1402603</v>
          </cell>
          <cell r="B1313" t="str">
            <v xml:space="preserve">Bhangiya </v>
          </cell>
          <cell r="C1313" t="str">
            <v>PUNB0MBGB06</v>
          </cell>
          <cell r="D1313" t="str">
            <v>72300100121775</v>
          </cell>
          <cell r="F1313" t="str">
            <v>Gaya</v>
          </cell>
          <cell r="G1313" t="str">
            <v>Dumariya</v>
          </cell>
          <cell r="H1313" t="str">
            <v>Bhangiya</v>
          </cell>
        </row>
        <row r="1314">
          <cell r="A1314" t="str">
            <v>PT1402604</v>
          </cell>
          <cell r="B1314" t="str">
            <v xml:space="preserve">Bhokaha </v>
          </cell>
          <cell r="C1314" t="str">
            <v>PUNB0MBGB06</v>
          </cell>
          <cell r="D1314" t="str">
            <v>72300100121784</v>
          </cell>
          <cell r="F1314" t="str">
            <v>Gaya</v>
          </cell>
          <cell r="G1314" t="str">
            <v>Dumariya</v>
          </cell>
          <cell r="H1314" t="str">
            <v>Bhokaha</v>
          </cell>
        </row>
        <row r="1315">
          <cell r="A1315" t="str">
            <v>PT1402605</v>
          </cell>
          <cell r="B1315" t="str">
            <v xml:space="preserve">Nandai </v>
          </cell>
          <cell r="C1315" t="str">
            <v>PUNB0MBGB06</v>
          </cell>
          <cell r="D1315" t="str">
            <v>72300100121766</v>
          </cell>
          <cell r="F1315" t="str">
            <v>Gaya</v>
          </cell>
          <cell r="G1315" t="str">
            <v>Dumariya</v>
          </cell>
          <cell r="H1315" t="str">
            <v>Nandai</v>
          </cell>
        </row>
        <row r="1316">
          <cell r="A1316" t="str">
            <v>PT1402606</v>
          </cell>
          <cell r="B1316" t="str">
            <v xml:space="preserve">Narayanpur </v>
          </cell>
          <cell r="C1316" t="str">
            <v>PUNB0MBGB06</v>
          </cell>
          <cell r="D1316" t="str">
            <v>72500100104563</v>
          </cell>
          <cell r="F1316" t="str">
            <v>Gaya</v>
          </cell>
          <cell r="G1316" t="str">
            <v>Dumariya</v>
          </cell>
          <cell r="H1316" t="str">
            <v>Narayanpur</v>
          </cell>
        </row>
        <row r="1317">
          <cell r="A1317" t="str">
            <v>PT1402607</v>
          </cell>
          <cell r="B1317" t="str">
            <v xml:space="preserve">Nawadih </v>
          </cell>
          <cell r="C1317" t="str">
            <v>PUNB0168500</v>
          </cell>
          <cell r="D1317" t="str">
            <v>1685000100200526</v>
          </cell>
          <cell r="F1317" t="str">
            <v>Gaya</v>
          </cell>
          <cell r="G1317" t="str">
            <v>Dobhi</v>
          </cell>
          <cell r="H1317" t="str">
            <v>Nawadih</v>
          </cell>
        </row>
        <row r="1318">
          <cell r="A1318" t="str">
            <v>PT1402608</v>
          </cell>
          <cell r="B1318" t="str">
            <v xml:space="preserve">Bari </v>
          </cell>
          <cell r="C1318" t="str">
            <v>PUNB0MBGB06</v>
          </cell>
          <cell r="D1318" t="str">
            <v>72390100075385</v>
          </cell>
          <cell r="F1318" t="str">
            <v>Gaya</v>
          </cell>
          <cell r="G1318" t="str">
            <v>Dobhi</v>
          </cell>
          <cell r="H1318" t="str">
            <v>Bari</v>
          </cell>
        </row>
        <row r="1319">
          <cell r="A1319" t="str">
            <v>PT1402609</v>
          </cell>
          <cell r="B1319" t="str">
            <v xml:space="preserve">Neema </v>
          </cell>
          <cell r="C1319" t="str">
            <v>PUNB0168500</v>
          </cell>
          <cell r="D1319" t="str">
            <v>1685000100200605</v>
          </cell>
          <cell r="F1319" t="str">
            <v>Gaya</v>
          </cell>
          <cell r="G1319" t="str">
            <v>Dobhi</v>
          </cell>
          <cell r="H1319" t="str">
            <v>Neema</v>
          </cell>
        </row>
        <row r="1320">
          <cell r="A1320" t="str">
            <v>PT1402610</v>
          </cell>
          <cell r="B1320" t="str">
            <v xml:space="preserve">Bajaura </v>
          </cell>
          <cell r="C1320" t="str">
            <v>PUNB0772200</v>
          </cell>
          <cell r="D1320" t="str">
            <v>7722000100051788</v>
          </cell>
          <cell r="F1320" t="str">
            <v>Gaya</v>
          </cell>
          <cell r="G1320" t="str">
            <v>Dobhi</v>
          </cell>
          <cell r="H1320" t="str">
            <v>Bajaura</v>
          </cell>
        </row>
        <row r="1321">
          <cell r="A1321" t="str">
            <v>PT1402611</v>
          </cell>
          <cell r="B1321" t="str">
            <v xml:space="preserve">Angra </v>
          </cell>
          <cell r="C1321" t="str">
            <v>PUNB0168500</v>
          </cell>
          <cell r="D1321" t="str">
            <v>1685000100200614</v>
          </cell>
          <cell r="F1321" t="str">
            <v>Gaya</v>
          </cell>
          <cell r="G1321" t="str">
            <v>Dobhi</v>
          </cell>
          <cell r="H1321" t="str">
            <v>Angra</v>
          </cell>
        </row>
        <row r="1322">
          <cell r="A1322" t="str">
            <v>PT1402612</v>
          </cell>
          <cell r="B1322" t="str">
            <v xml:space="preserve">Kusha Bija </v>
          </cell>
          <cell r="C1322" t="str">
            <v>SBIN0014316</v>
          </cell>
          <cell r="D1322" t="str">
            <v>36225634174</v>
          </cell>
          <cell r="F1322" t="str">
            <v>Gaya</v>
          </cell>
          <cell r="G1322" t="str">
            <v>Dobhi</v>
          </cell>
          <cell r="H1322" t="str">
            <v>Kusha Bija</v>
          </cell>
        </row>
        <row r="1323">
          <cell r="A1323" t="str">
            <v>PT1402613</v>
          </cell>
          <cell r="B1323" t="str">
            <v xml:space="preserve">Patti </v>
          </cell>
          <cell r="C1323" t="str">
            <v>PUNB0168500</v>
          </cell>
          <cell r="D1323" t="str">
            <v>1685000100200535</v>
          </cell>
          <cell r="F1323" t="str">
            <v>Gaya</v>
          </cell>
          <cell r="G1323" t="str">
            <v>Dobhi</v>
          </cell>
          <cell r="H1323" t="str">
            <v>Patti</v>
          </cell>
        </row>
        <row r="1324">
          <cell r="A1324" t="str">
            <v>PT1402614</v>
          </cell>
          <cell r="B1324" t="str">
            <v xml:space="preserve">Kurmawa </v>
          </cell>
          <cell r="C1324" t="str">
            <v>SBIN0014316</v>
          </cell>
          <cell r="D1324" t="str">
            <v>36228601429</v>
          </cell>
          <cell r="F1324" t="str">
            <v>Gaya</v>
          </cell>
          <cell r="G1324" t="str">
            <v>Dobhi</v>
          </cell>
          <cell r="H1324" t="str">
            <v>Kurmawa</v>
          </cell>
        </row>
        <row r="1325">
          <cell r="A1325" t="str">
            <v>PT1402615</v>
          </cell>
          <cell r="B1325" t="str">
            <v xml:space="preserve">Pachratan </v>
          </cell>
          <cell r="C1325" t="str">
            <v>BARB0KOTHWA</v>
          </cell>
          <cell r="D1325" t="str">
            <v>19010100013024</v>
          </cell>
          <cell r="F1325" t="str">
            <v>Gaya</v>
          </cell>
          <cell r="G1325" t="str">
            <v>Dobhi</v>
          </cell>
          <cell r="H1325" t="str">
            <v>Pachratan</v>
          </cell>
        </row>
        <row r="1326">
          <cell r="A1326" t="str">
            <v>PT1402616</v>
          </cell>
          <cell r="B1326" t="str">
            <v xml:space="preserve">Ghoraghat </v>
          </cell>
          <cell r="C1326" t="str">
            <v>BARB0KOTHWA</v>
          </cell>
          <cell r="D1326" t="str">
            <v>19010100013023</v>
          </cell>
          <cell r="F1326" t="str">
            <v>Gaya</v>
          </cell>
          <cell r="G1326" t="str">
            <v>Dobhi</v>
          </cell>
          <cell r="H1326" t="str">
            <v>Ghoraghat</v>
          </cell>
        </row>
        <row r="1327">
          <cell r="A1327" t="str">
            <v>PT1402617</v>
          </cell>
          <cell r="B1327" t="str">
            <v xml:space="preserve">Kharanti </v>
          </cell>
          <cell r="C1327" t="str">
            <v>PUNB0MBGB06</v>
          </cell>
          <cell r="D1327" t="str">
            <v>75310100008010</v>
          </cell>
          <cell r="F1327" t="str">
            <v>Gaya</v>
          </cell>
          <cell r="G1327" t="str">
            <v>Dobhi</v>
          </cell>
          <cell r="H1327" t="str">
            <v>Kharanti</v>
          </cell>
        </row>
        <row r="1328">
          <cell r="A1328" t="str">
            <v>PT1402618</v>
          </cell>
          <cell r="B1328" t="str">
            <v xml:space="preserve">Nadarpur </v>
          </cell>
          <cell r="C1328" t="str">
            <v>SBIN0014316</v>
          </cell>
          <cell r="D1328" t="str">
            <v>36225674435</v>
          </cell>
          <cell r="F1328" t="str">
            <v>Gaya</v>
          </cell>
          <cell r="G1328" t="str">
            <v>Dobhi</v>
          </cell>
          <cell r="H1328" t="str">
            <v>Nadarpur</v>
          </cell>
        </row>
        <row r="1329">
          <cell r="A1329" t="str">
            <v>PT1402619</v>
          </cell>
          <cell r="B1329" t="str">
            <v xml:space="preserve">Amraha </v>
          </cell>
          <cell r="C1329" t="str">
            <v>PUNB0MBGB06</v>
          </cell>
          <cell r="D1329" t="str">
            <v>72240100174819</v>
          </cell>
          <cell r="F1329" t="str">
            <v>Gaya</v>
          </cell>
          <cell r="G1329" t="str">
            <v>Nagar</v>
          </cell>
          <cell r="H1329" t="str">
            <v>Amraha</v>
          </cell>
        </row>
        <row r="1330">
          <cell r="A1330" t="str">
            <v>PT1402620</v>
          </cell>
          <cell r="B1330" t="str">
            <v xml:space="preserve">Chakand </v>
          </cell>
          <cell r="C1330" t="str">
            <v>PUNB0MBGB06</v>
          </cell>
          <cell r="D1330" t="str">
            <v>72460100121679</v>
          </cell>
          <cell r="F1330" t="str">
            <v>Gaya</v>
          </cell>
          <cell r="G1330" t="str">
            <v>Nagar</v>
          </cell>
          <cell r="H1330" t="str">
            <v>Chakand</v>
          </cell>
        </row>
        <row r="1331">
          <cell r="A1331" t="str">
            <v>PT1402621</v>
          </cell>
          <cell r="B1331" t="str">
            <v xml:space="preserve">Madan Bigha </v>
          </cell>
          <cell r="C1331" t="str">
            <v>PUNB0MBGB06</v>
          </cell>
          <cell r="D1331" t="str">
            <v>72460100121660</v>
          </cell>
          <cell r="F1331" t="str">
            <v>Gaya</v>
          </cell>
          <cell r="G1331" t="str">
            <v>Nagar</v>
          </cell>
          <cell r="H1331" t="str">
            <v>Madan Bigha</v>
          </cell>
        </row>
        <row r="1332">
          <cell r="A1332" t="str">
            <v>PT1402622</v>
          </cell>
          <cell r="B1332" t="str">
            <v xml:space="preserve">Rasalpur </v>
          </cell>
          <cell r="C1332" t="str">
            <v>UCBA0001639</v>
          </cell>
          <cell r="D1332" t="str">
            <v>16390110060780</v>
          </cell>
          <cell r="F1332" t="str">
            <v>Gaya</v>
          </cell>
          <cell r="G1332" t="str">
            <v>Nagar</v>
          </cell>
          <cell r="H1332" t="str">
            <v>Rasalpur</v>
          </cell>
        </row>
        <row r="1333">
          <cell r="A1333" t="str">
            <v>PT1402623</v>
          </cell>
          <cell r="B1333" t="str">
            <v xml:space="preserve">Bara </v>
          </cell>
          <cell r="C1333" t="str">
            <v>UCBA0001639</v>
          </cell>
          <cell r="D1333" t="str">
            <v>16390110060742</v>
          </cell>
          <cell r="F1333" t="str">
            <v>Gaya</v>
          </cell>
          <cell r="G1333" t="str">
            <v>Nagar</v>
          </cell>
          <cell r="H1333" t="str">
            <v>Bara</v>
          </cell>
        </row>
        <row r="1334">
          <cell r="A1334" t="str">
            <v>PT1402624</v>
          </cell>
          <cell r="B1334" t="str">
            <v xml:space="preserve">Kujap </v>
          </cell>
          <cell r="C1334" t="str">
            <v>PUNB0MBGB06</v>
          </cell>
          <cell r="D1334" t="str">
            <v>72460100121642</v>
          </cell>
          <cell r="F1334" t="str">
            <v>Gaya</v>
          </cell>
          <cell r="G1334" t="str">
            <v>Nagar</v>
          </cell>
          <cell r="H1334" t="str">
            <v>Kujap</v>
          </cell>
        </row>
        <row r="1335">
          <cell r="A1335" t="str">
            <v>PT1402625</v>
          </cell>
          <cell r="B1335" t="str">
            <v xml:space="preserve">Kandi </v>
          </cell>
          <cell r="C1335" t="str">
            <v>PUNB0MBGB06</v>
          </cell>
          <cell r="D1335" t="str">
            <v>72220100071194</v>
          </cell>
          <cell r="F1335" t="str">
            <v>Gaya</v>
          </cell>
          <cell r="G1335" t="str">
            <v>Nagar</v>
          </cell>
          <cell r="H1335" t="str">
            <v>Kundi</v>
          </cell>
        </row>
        <row r="1336">
          <cell r="A1336" t="str">
            <v>PT1402626</v>
          </cell>
          <cell r="B1336" t="str">
            <v xml:space="preserve">Kujapi </v>
          </cell>
          <cell r="C1336" t="str">
            <v>PUNB0MBGB06</v>
          </cell>
          <cell r="D1336" t="str">
            <v>72460100121651</v>
          </cell>
          <cell r="F1336" t="str">
            <v>Gaya</v>
          </cell>
          <cell r="G1336" t="str">
            <v>Nagar</v>
          </cell>
          <cell r="H1336" t="str">
            <v>Kujapi</v>
          </cell>
        </row>
        <row r="1337">
          <cell r="A1337" t="str">
            <v>PT1402627</v>
          </cell>
          <cell r="B1337" t="str">
            <v xml:space="preserve">Ghutiya </v>
          </cell>
          <cell r="C1337" t="str">
            <v>UBIN0576409</v>
          </cell>
          <cell r="D1337" t="str">
            <v>764002010000697</v>
          </cell>
          <cell r="F1337" t="str">
            <v>Gaya</v>
          </cell>
          <cell r="G1337" t="str">
            <v>Nagar</v>
          </cell>
          <cell r="H1337" t="str">
            <v>Ghutiya</v>
          </cell>
        </row>
        <row r="1338">
          <cell r="A1338" t="str">
            <v>PT1402628</v>
          </cell>
          <cell r="B1338" t="str">
            <v xml:space="preserve">Aurwan </v>
          </cell>
          <cell r="C1338" t="str">
            <v>PUNB0MBGB06</v>
          </cell>
          <cell r="D1338" t="str">
            <v>68880100002720</v>
          </cell>
          <cell r="F1338" t="str">
            <v>Gaya</v>
          </cell>
          <cell r="G1338" t="str">
            <v>Nagar</v>
          </cell>
          <cell r="H1338" t="str">
            <v>Aurwan</v>
          </cell>
        </row>
        <row r="1339">
          <cell r="A1339" t="str">
            <v>PT1402629</v>
          </cell>
          <cell r="B1339" t="str">
            <v xml:space="preserve">Dhansir </v>
          </cell>
          <cell r="C1339" t="str">
            <v>PUNB0MBGB06</v>
          </cell>
          <cell r="D1339" t="str">
            <v>72580100082849</v>
          </cell>
          <cell r="F1339" t="str">
            <v>Gaya</v>
          </cell>
          <cell r="G1339" t="str">
            <v>Nagar</v>
          </cell>
          <cell r="H1339" t="str">
            <v>KalerDhansir</v>
          </cell>
        </row>
        <row r="1340">
          <cell r="A1340" t="str">
            <v>PT1402630</v>
          </cell>
          <cell r="B1340" t="str">
            <v xml:space="preserve">Naili </v>
          </cell>
          <cell r="C1340" t="str">
            <v>PUNB0385000</v>
          </cell>
          <cell r="D1340" t="str">
            <v>3850000100608171</v>
          </cell>
          <cell r="F1340" t="str">
            <v>Gaya</v>
          </cell>
          <cell r="G1340" t="str">
            <v>Nagar</v>
          </cell>
          <cell r="H1340" t="str">
            <v>Naili</v>
          </cell>
        </row>
        <row r="1341">
          <cell r="A1341" t="str">
            <v>PT1402631</v>
          </cell>
          <cell r="B1341" t="str">
            <v xml:space="preserve">Khiriyawan </v>
          </cell>
          <cell r="C1341" t="str">
            <v>PUNB0385000</v>
          </cell>
          <cell r="D1341" t="str">
            <v>3850000100608162</v>
          </cell>
          <cell r="F1341" t="str">
            <v>Gaya</v>
          </cell>
          <cell r="G1341" t="str">
            <v>Nagar</v>
          </cell>
          <cell r="H1341" t="str">
            <v>Kendua Khiriyawan</v>
          </cell>
        </row>
        <row r="1342">
          <cell r="A1342" t="str">
            <v>PT1402632</v>
          </cell>
          <cell r="B1342" t="str">
            <v xml:space="preserve">Naili </v>
          </cell>
          <cell r="C1342" t="str">
            <v>SBIN0008123</v>
          </cell>
          <cell r="D1342" t="str">
            <v>36229002796</v>
          </cell>
          <cell r="F1342" t="str">
            <v>Gaya</v>
          </cell>
          <cell r="G1342" t="str">
            <v>Nimchak Bathani</v>
          </cell>
          <cell r="H1342" t="str">
            <v>Naili</v>
          </cell>
        </row>
        <row r="1343">
          <cell r="A1343" t="str">
            <v>PT1402633</v>
          </cell>
          <cell r="B1343" t="str">
            <v>Khukhari</v>
          </cell>
          <cell r="C1343" t="str">
            <v>SBIN0008123</v>
          </cell>
          <cell r="D1343" t="str">
            <v>36228982185</v>
          </cell>
          <cell r="F1343" t="str">
            <v>Gaya</v>
          </cell>
          <cell r="G1343" t="str">
            <v>Nimchak Bathani</v>
          </cell>
          <cell r="H1343" t="str">
            <v>Khukhari</v>
          </cell>
        </row>
        <row r="1344">
          <cell r="A1344" t="str">
            <v>PT1402634</v>
          </cell>
          <cell r="B1344" t="str">
            <v xml:space="preserve">Maniara </v>
          </cell>
          <cell r="C1344" t="str">
            <v>PUNB0162400</v>
          </cell>
          <cell r="D1344" t="str">
            <v>1624000100114811</v>
          </cell>
          <cell r="F1344" t="str">
            <v>Gaya</v>
          </cell>
          <cell r="G1344" t="str">
            <v>Nimchak Bathani</v>
          </cell>
          <cell r="H1344" t="str">
            <v>Maniara</v>
          </cell>
        </row>
        <row r="1345">
          <cell r="A1345" t="str">
            <v>PT1402635</v>
          </cell>
          <cell r="B1345" t="str">
            <v xml:space="preserve">Saren </v>
          </cell>
          <cell r="C1345" t="str">
            <v>PUNB0162400</v>
          </cell>
          <cell r="D1345" t="str">
            <v>1624000100114820</v>
          </cell>
          <cell r="F1345" t="str">
            <v>Gaya</v>
          </cell>
          <cell r="G1345" t="str">
            <v>Nimchak Bathani</v>
          </cell>
          <cell r="H1345" t="str">
            <v>Saren</v>
          </cell>
        </row>
        <row r="1346">
          <cell r="A1346" t="str">
            <v>PT1402636</v>
          </cell>
          <cell r="B1346" t="str">
            <v xml:space="preserve">Telari </v>
          </cell>
          <cell r="C1346" t="str">
            <v>PUNB0MBGB06</v>
          </cell>
          <cell r="D1346" t="str">
            <v>72170100187231</v>
          </cell>
          <cell r="F1346" t="str">
            <v>Gaya</v>
          </cell>
          <cell r="G1346" t="str">
            <v>Nimchak Bathani</v>
          </cell>
          <cell r="H1346" t="str">
            <v>Telari</v>
          </cell>
        </row>
        <row r="1347">
          <cell r="A1347" t="str">
            <v>PT1402637</v>
          </cell>
          <cell r="B1347" t="str">
            <v xml:space="preserve">Bathani </v>
          </cell>
          <cell r="C1347" t="str">
            <v>PUNB0MBGB06</v>
          </cell>
          <cell r="D1347" t="str">
            <v>72170100187222</v>
          </cell>
          <cell r="F1347" t="str">
            <v>Gaya</v>
          </cell>
          <cell r="G1347" t="str">
            <v>Nimchak Bathani</v>
          </cell>
          <cell r="H1347" t="str">
            <v>Bathani</v>
          </cell>
        </row>
        <row r="1348">
          <cell r="A1348" t="str">
            <v>PT1402638</v>
          </cell>
          <cell r="B1348" t="str">
            <v xml:space="preserve">Mai </v>
          </cell>
          <cell r="C1348" t="str">
            <v>PUNB0MBGB06</v>
          </cell>
          <cell r="D1348" t="str">
            <v>72170100187240</v>
          </cell>
          <cell r="F1348" t="str">
            <v>Gaya</v>
          </cell>
          <cell r="G1348" t="str">
            <v>Nimchak Bathani</v>
          </cell>
          <cell r="H1348" t="str">
            <v>Mai</v>
          </cell>
        </row>
        <row r="1349">
          <cell r="A1349" t="str">
            <v>PT1402639</v>
          </cell>
          <cell r="B1349" t="str">
            <v xml:space="preserve">Singhaul </v>
          </cell>
          <cell r="C1349" t="str">
            <v>PUNB0MBGB06</v>
          </cell>
          <cell r="D1349" t="str">
            <v>72170100187259</v>
          </cell>
          <cell r="F1349" t="str">
            <v>Gaya</v>
          </cell>
          <cell r="G1349" t="str">
            <v>Nimchak Bathani</v>
          </cell>
          <cell r="H1349" t="str">
            <v>Singhaul</v>
          </cell>
        </row>
        <row r="1350">
          <cell r="A1350" t="str">
            <v>PT1402640</v>
          </cell>
          <cell r="B1350" t="str">
            <v xml:space="preserve">Praiya Khurd </v>
          </cell>
          <cell r="C1350" t="str">
            <v>PUNB0MBGB06</v>
          </cell>
          <cell r="D1350" t="str">
            <v>72570100141183</v>
          </cell>
          <cell r="F1350" t="str">
            <v>Gaya</v>
          </cell>
          <cell r="G1350" t="str">
            <v>Paraiya</v>
          </cell>
          <cell r="H1350" t="str">
            <v>Paraiya Khurd</v>
          </cell>
        </row>
        <row r="1351">
          <cell r="A1351" t="str">
            <v>PT1402641</v>
          </cell>
          <cell r="B1351" t="str">
            <v xml:space="preserve">Ajmatganj </v>
          </cell>
          <cell r="C1351" t="str">
            <v>PUNB0MBGB06</v>
          </cell>
          <cell r="D1351" t="str">
            <v>72570100141192</v>
          </cell>
          <cell r="F1351" t="str">
            <v>Gaya</v>
          </cell>
          <cell r="G1351" t="str">
            <v>Paraiya</v>
          </cell>
          <cell r="H1351" t="str">
            <v>Ajmatganj</v>
          </cell>
        </row>
        <row r="1352">
          <cell r="A1352" t="str">
            <v>PT1402642</v>
          </cell>
          <cell r="B1352" t="str">
            <v xml:space="preserve">Majhiawan </v>
          </cell>
          <cell r="C1352" t="str">
            <v>PUNB0MBGB06</v>
          </cell>
          <cell r="D1352" t="str">
            <v>72570100141165</v>
          </cell>
          <cell r="F1352" t="str">
            <v>Gaya</v>
          </cell>
          <cell r="G1352" t="str">
            <v>Paraiya</v>
          </cell>
          <cell r="H1352" t="str">
            <v>Majhiawan</v>
          </cell>
        </row>
        <row r="1353">
          <cell r="A1353" t="str">
            <v>PT1402643</v>
          </cell>
          <cell r="B1353" t="str">
            <v xml:space="preserve">Karhatta </v>
          </cell>
          <cell r="C1353" t="str">
            <v>PUNB0MBGB06</v>
          </cell>
          <cell r="D1353" t="str">
            <v>75020100007738</v>
          </cell>
          <cell r="F1353" t="str">
            <v>Gaya</v>
          </cell>
          <cell r="G1353" t="str">
            <v>Paraiya</v>
          </cell>
          <cell r="H1353" t="str">
            <v>Karhatta</v>
          </cell>
        </row>
        <row r="1354">
          <cell r="A1354" t="str">
            <v>PT1402644</v>
          </cell>
          <cell r="B1354" t="str">
            <v xml:space="preserve">Solra </v>
          </cell>
          <cell r="C1354" t="str">
            <v>PUNB0MBGB06</v>
          </cell>
          <cell r="D1354" t="str">
            <v>72640100076131</v>
          </cell>
          <cell r="F1354" t="str">
            <v>Gaya</v>
          </cell>
          <cell r="G1354" t="str">
            <v>Paraiya</v>
          </cell>
          <cell r="H1354" t="str">
            <v>Solra</v>
          </cell>
        </row>
        <row r="1355">
          <cell r="A1355" t="str">
            <v>PT1402645</v>
          </cell>
          <cell r="B1355" t="str">
            <v xml:space="preserve">Punakala </v>
          </cell>
          <cell r="C1355" t="str">
            <v>PUNB0MBGB06</v>
          </cell>
          <cell r="D1355" t="str">
            <v>72640100076140</v>
          </cell>
          <cell r="F1355" t="str">
            <v>Gaya</v>
          </cell>
          <cell r="G1355" t="str">
            <v>Paraiya</v>
          </cell>
          <cell r="H1355" t="str">
            <v>Punakala</v>
          </cell>
        </row>
        <row r="1356">
          <cell r="A1356" t="str">
            <v>PT1402646</v>
          </cell>
          <cell r="B1356" t="str">
            <v xml:space="preserve">Kapasiya </v>
          </cell>
          <cell r="C1356" t="str">
            <v>PUNB0MBGB06</v>
          </cell>
          <cell r="D1356" t="str">
            <v>72570100141208</v>
          </cell>
          <cell r="F1356" t="str">
            <v>Gaya</v>
          </cell>
          <cell r="G1356" t="str">
            <v>Paraiya</v>
          </cell>
          <cell r="H1356" t="str">
            <v>Kapasiya</v>
          </cell>
        </row>
        <row r="1357">
          <cell r="A1357" t="str">
            <v>PT1402647</v>
          </cell>
          <cell r="B1357" t="str">
            <v xml:space="preserve">Mangrama </v>
          </cell>
          <cell r="C1357" t="str">
            <v>PUNB0MBGB06</v>
          </cell>
          <cell r="D1357" t="str">
            <v>72580100082821</v>
          </cell>
          <cell r="F1357" t="str">
            <v>Gaya</v>
          </cell>
          <cell r="G1357" t="str">
            <v>Paraiya</v>
          </cell>
          <cell r="H1357" t="str">
            <v>Mangrawan</v>
          </cell>
        </row>
        <row r="1358">
          <cell r="A1358" t="str">
            <v>PT1402648</v>
          </cell>
          <cell r="B1358" t="str">
            <v xml:space="preserve">Bagahi </v>
          </cell>
          <cell r="C1358" t="str">
            <v>PUNB0MBGB06</v>
          </cell>
          <cell r="D1358" t="str">
            <v>72580100082830</v>
          </cell>
          <cell r="F1358" t="str">
            <v>Gaya</v>
          </cell>
          <cell r="G1358" t="str">
            <v>Paraiya</v>
          </cell>
          <cell r="H1358" t="str">
            <v>Bagahi</v>
          </cell>
        </row>
        <row r="1359">
          <cell r="A1359" t="str">
            <v>PT1402649</v>
          </cell>
          <cell r="B1359" t="str">
            <v xml:space="preserve">Salaiya Kala </v>
          </cell>
          <cell r="C1359" t="str">
            <v>PUNB0768800</v>
          </cell>
          <cell r="D1359" t="str">
            <v>7688000100079842</v>
          </cell>
          <cell r="F1359" t="str">
            <v>Gaya</v>
          </cell>
          <cell r="G1359" t="str">
            <v>Fatehpur</v>
          </cell>
          <cell r="H1359" t="str">
            <v>Salaiya kala</v>
          </cell>
        </row>
        <row r="1360">
          <cell r="A1360" t="str">
            <v>PT1402650</v>
          </cell>
          <cell r="B1360" t="str">
            <v xml:space="preserve">Charo  </v>
          </cell>
          <cell r="C1360" t="str">
            <v>PUNB0768800</v>
          </cell>
          <cell r="D1360" t="str">
            <v>7688000100079763</v>
          </cell>
          <cell r="F1360" t="str">
            <v>Gaya</v>
          </cell>
          <cell r="G1360" t="str">
            <v>Fatehpur</v>
          </cell>
          <cell r="H1360" t="str">
            <v>Charokhari</v>
          </cell>
        </row>
        <row r="1361">
          <cell r="A1361" t="str">
            <v>PT1402651</v>
          </cell>
          <cell r="B1361" t="str">
            <v xml:space="preserve">Dharhara Kala </v>
          </cell>
          <cell r="C1361" t="str">
            <v>PUNB0768800</v>
          </cell>
          <cell r="D1361" t="str">
            <v>7688000100079754</v>
          </cell>
          <cell r="F1361" t="str">
            <v>Gaya</v>
          </cell>
          <cell r="G1361" t="str">
            <v>Fatehpur</v>
          </cell>
          <cell r="H1361" t="str">
            <v>Dharhara kala</v>
          </cell>
        </row>
        <row r="1362">
          <cell r="A1362" t="str">
            <v>PT1402652</v>
          </cell>
          <cell r="B1362" t="str">
            <v xml:space="preserve">Dumari Chatti </v>
          </cell>
          <cell r="C1362" t="str">
            <v>PUNB0768800</v>
          </cell>
          <cell r="D1362" t="str">
            <v>7688000100079365</v>
          </cell>
          <cell r="F1362" t="str">
            <v>Gaya</v>
          </cell>
          <cell r="G1362" t="str">
            <v>Fatehpur</v>
          </cell>
          <cell r="H1362" t="str">
            <v>Dumari chatti</v>
          </cell>
        </row>
        <row r="1363">
          <cell r="A1363" t="str">
            <v>PT1402653</v>
          </cell>
          <cell r="B1363" t="str">
            <v xml:space="preserve">Paharpur </v>
          </cell>
          <cell r="C1363" t="str">
            <v>PUNB0768800</v>
          </cell>
          <cell r="D1363" t="str">
            <v>7688000100079851</v>
          </cell>
          <cell r="F1363" t="str">
            <v>Gaya</v>
          </cell>
          <cell r="G1363" t="str">
            <v>Fatehpur</v>
          </cell>
          <cell r="H1363" t="str">
            <v>Paharpur</v>
          </cell>
        </row>
        <row r="1364">
          <cell r="A1364" t="str">
            <v>PT1402654</v>
          </cell>
          <cell r="B1364" t="str">
            <v xml:space="preserve">Morhe </v>
          </cell>
          <cell r="C1364" t="str">
            <v>PUNB0065800</v>
          </cell>
          <cell r="D1364" t="str">
            <v>0658000101069365</v>
          </cell>
          <cell r="F1364" t="str">
            <v>Gaya</v>
          </cell>
          <cell r="G1364" t="str">
            <v>Fatehpur</v>
          </cell>
          <cell r="H1364" t="str">
            <v>Morhe</v>
          </cell>
        </row>
        <row r="1365">
          <cell r="A1365" t="str">
            <v>PT1402655</v>
          </cell>
          <cell r="B1365" t="str">
            <v xml:space="preserve">Mataso </v>
          </cell>
          <cell r="C1365" t="str">
            <v>PUNB0768800</v>
          </cell>
          <cell r="D1365" t="str">
            <v>7688000100079860</v>
          </cell>
          <cell r="F1365" t="str">
            <v>Gaya</v>
          </cell>
          <cell r="G1365" t="str">
            <v>Fatehpur</v>
          </cell>
          <cell r="H1365" t="str">
            <v>Mataso</v>
          </cell>
        </row>
        <row r="1366">
          <cell r="A1366" t="str">
            <v>PT1402656</v>
          </cell>
          <cell r="B1366" t="str">
            <v xml:space="preserve">Bhare </v>
          </cell>
          <cell r="C1366" t="str">
            <v>PUNB0MBGB06</v>
          </cell>
          <cell r="D1366" t="str">
            <v>74640100018782</v>
          </cell>
          <cell r="F1366" t="str">
            <v>Gaya</v>
          </cell>
          <cell r="G1366" t="str">
            <v>Fatehpur</v>
          </cell>
          <cell r="H1366" t="str">
            <v>Bhare</v>
          </cell>
        </row>
        <row r="1367">
          <cell r="A1367" t="str">
            <v>PT1402657</v>
          </cell>
          <cell r="B1367" t="str">
            <v xml:space="preserve">Neemi </v>
          </cell>
          <cell r="C1367" t="str">
            <v>PUNB0282600</v>
          </cell>
          <cell r="D1367" t="str">
            <v>2826000100094969</v>
          </cell>
          <cell r="F1367" t="str">
            <v>Gaya</v>
          </cell>
          <cell r="G1367" t="str">
            <v>Fatehpur</v>
          </cell>
          <cell r="H1367" t="str">
            <v>Neemi</v>
          </cell>
        </row>
        <row r="1368">
          <cell r="A1368" t="str">
            <v>PT1402658</v>
          </cell>
          <cell r="B1368" t="str">
            <v xml:space="preserve">Naudiha Sultanpur </v>
          </cell>
          <cell r="C1368" t="str">
            <v>PUNB0173900</v>
          </cell>
          <cell r="D1368" t="str">
            <v>1739000100122787</v>
          </cell>
          <cell r="F1368" t="str">
            <v>Gaya</v>
          </cell>
          <cell r="G1368" t="str">
            <v>Fatehpur</v>
          </cell>
          <cell r="H1368" t="str">
            <v>Naudiha Sultanpur</v>
          </cell>
        </row>
        <row r="1369">
          <cell r="A1369" t="str">
            <v>PT1402659</v>
          </cell>
          <cell r="B1369" t="str">
            <v xml:space="preserve">Meyari </v>
          </cell>
          <cell r="C1369" t="str">
            <v>PUNB0MBGB06</v>
          </cell>
          <cell r="D1369" t="str">
            <v>74640100018773</v>
          </cell>
          <cell r="F1369" t="str">
            <v>Gaya</v>
          </cell>
          <cell r="G1369" t="str">
            <v>Fatehpur</v>
          </cell>
          <cell r="H1369" t="str">
            <v>Meyari</v>
          </cell>
        </row>
        <row r="1370">
          <cell r="A1370" t="str">
            <v>PT1402660</v>
          </cell>
          <cell r="B1370" t="str">
            <v xml:space="preserve">North Lodhwe </v>
          </cell>
          <cell r="C1370" t="str">
            <v>PUNB0MBGB06</v>
          </cell>
          <cell r="D1370" t="str">
            <v>74640100018791</v>
          </cell>
          <cell r="F1370" t="str">
            <v>Gaya</v>
          </cell>
          <cell r="G1370" t="str">
            <v>Fatehpur</v>
          </cell>
          <cell r="H1370" t="str">
            <v>North Lodhwe</v>
          </cell>
        </row>
        <row r="1371">
          <cell r="A1371" t="str">
            <v>PT1402661</v>
          </cell>
          <cell r="B1371" t="str">
            <v xml:space="preserve">South Lodhwe </v>
          </cell>
          <cell r="C1371" t="str">
            <v>PUNB0MBGB06</v>
          </cell>
          <cell r="D1371" t="str">
            <v>74640100018816</v>
          </cell>
          <cell r="F1371" t="str">
            <v>Gaya</v>
          </cell>
          <cell r="G1371" t="str">
            <v>Fatehpur</v>
          </cell>
          <cell r="H1371" t="str">
            <v>South Lodhwe</v>
          </cell>
        </row>
        <row r="1372">
          <cell r="A1372" t="str">
            <v>PT1402662</v>
          </cell>
          <cell r="B1372" t="str">
            <v xml:space="preserve">Nagwa </v>
          </cell>
          <cell r="C1372" t="str">
            <v>PUNB0173900</v>
          </cell>
          <cell r="D1372" t="str">
            <v>1739000100122778</v>
          </cell>
          <cell r="F1372" t="str">
            <v>Gaya</v>
          </cell>
          <cell r="G1372" t="str">
            <v>Fatehpur</v>
          </cell>
          <cell r="H1372" t="str">
            <v>Nagwa</v>
          </cell>
        </row>
        <row r="1373">
          <cell r="A1373" t="str">
            <v>PT1402663</v>
          </cell>
          <cell r="B1373" t="str">
            <v xml:space="preserve">Bara </v>
          </cell>
          <cell r="C1373" t="str">
            <v>PUNB0MBGB06</v>
          </cell>
          <cell r="D1373" t="str">
            <v>74640100018807</v>
          </cell>
          <cell r="F1373" t="str">
            <v>Gaya</v>
          </cell>
          <cell r="G1373" t="str">
            <v>Fatehpur</v>
          </cell>
          <cell r="H1373" t="str">
            <v>Bara</v>
          </cell>
        </row>
        <row r="1374">
          <cell r="A1374" t="str">
            <v>PT1402664</v>
          </cell>
          <cell r="B1374" t="str">
            <v xml:space="preserve">Jaipur </v>
          </cell>
          <cell r="C1374" t="str">
            <v>PUNB0768800</v>
          </cell>
          <cell r="D1374" t="str">
            <v>7688000100079347</v>
          </cell>
          <cell r="F1374" t="str">
            <v>Gaya</v>
          </cell>
          <cell r="G1374" t="str">
            <v>Fatehpur</v>
          </cell>
          <cell r="H1374" t="str">
            <v>Jaipur</v>
          </cell>
        </row>
        <row r="1375">
          <cell r="A1375" t="str">
            <v>PT1402665</v>
          </cell>
          <cell r="B1375" t="str">
            <v xml:space="preserve">Kathautiya Kewali </v>
          </cell>
          <cell r="C1375" t="str">
            <v>PUNB0768800</v>
          </cell>
          <cell r="D1375" t="str">
            <v>7688000100079356</v>
          </cell>
          <cell r="F1375" t="str">
            <v>Gaya</v>
          </cell>
          <cell r="G1375" t="str">
            <v>Fatehpur</v>
          </cell>
          <cell r="H1375" t="str">
            <v>Kathautiya Kewali</v>
          </cell>
        </row>
        <row r="1376">
          <cell r="A1376" t="str">
            <v>PT1402666</v>
          </cell>
          <cell r="B1376" t="str">
            <v>Naudiha Jhurananchayat</v>
          </cell>
          <cell r="C1376" t="str">
            <v>PUNB0768800</v>
          </cell>
          <cell r="D1376" t="str">
            <v>7688000100079161</v>
          </cell>
          <cell r="F1376" t="str">
            <v>Gaya</v>
          </cell>
          <cell r="G1376" t="str">
            <v>Fatehpur</v>
          </cell>
          <cell r="H1376" t="str">
            <v>Naudiha Jhurang</v>
          </cell>
        </row>
        <row r="1377">
          <cell r="A1377" t="str">
            <v>PT1402667</v>
          </cell>
          <cell r="B1377" t="str">
            <v xml:space="preserve">Lutua </v>
          </cell>
          <cell r="C1377" t="str">
            <v>PUNB0MBGB06</v>
          </cell>
          <cell r="D1377" t="str">
            <v>72160100167513</v>
          </cell>
          <cell r="F1377" t="str">
            <v>Gaya</v>
          </cell>
          <cell r="G1377" t="str">
            <v>Bankeybazar</v>
          </cell>
          <cell r="H1377" t="str">
            <v>Lutua</v>
          </cell>
        </row>
        <row r="1378">
          <cell r="A1378" t="str">
            <v>PT1402668</v>
          </cell>
          <cell r="B1378" t="str">
            <v xml:space="preserve">Tilaiya </v>
          </cell>
          <cell r="C1378" t="str">
            <v>PUNB0MBGB06</v>
          </cell>
          <cell r="D1378" t="str">
            <v>72160100167522</v>
          </cell>
          <cell r="F1378" t="str">
            <v>Gaya</v>
          </cell>
          <cell r="G1378" t="str">
            <v>Bankeybazar</v>
          </cell>
          <cell r="H1378" t="str">
            <v>Tilaiya</v>
          </cell>
        </row>
        <row r="1379">
          <cell r="A1379" t="str">
            <v>PT1402669</v>
          </cell>
          <cell r="B1379" t="str">
            <v xml:space="preserve">Barheta </v>
          </cell>
          <cell r="C1379" t="str">
            <v>PUNB0MBGB06</v>
          </cell>
          <cell r="D1379" t="str">
            <v>72160100167540</v>
          </cell>
          <cell r="F1379" t="str">
            <v>Gaya</v>
          </cell>
          <cell r="G1379" t="str">
            <v>Bankeybazar</v>
          </cell>
          <cell r="H1379" t="str">
            <v>Barheata</v>
          </cell>
        </row>
        <row r="1380">
          <cell r="A1380" t="str">
            <v>PT1402670</v>
          </cell>
          <cell r="B1380" t="str">
            <v xml:space="preserve">Birahgai </v>
          </cell>
          <cell r="C1380" t="str">
            <v>PUNB0MBGB06</v>
          </cell>
          <cell r="D1380" t="str">
            <v>72160100167531</v>
          </cell>
          <cell r="F1380" t="str">
            <v>Gaya</v>
          </cell>
          <cell r="G1380" t="str">
            <v>Bankeybazar</v>
          </cell>
          <cell r="H1380" t="str">
            <v>Bihargain</v>
          </cell>
        </row>
        <row r="1381">
          <cell r="A1381" t="str">
            <v>PT1402671</v>
          </cell>
          <cell r="B1381" t="str">
            <v xml:space="preserve">Raushanganj </v>
          </cell>
          <cell r="C1381" t="str">
            <v>PUNB0MBGB06</v>
          </cell>
          <cell r="D1381" t="str">
            <v>72160100167559</v>
          </cell>
          <cell r="F1381" t="str">
            <v>Gaya</v>
          </cell>
          <cell r="G1381" t="str">
            <v>Bankeybazar</v>
          </cell>
          <cell r="H1381" t="str">
            <v>Raushanganj</v>
          </cell>
        </row>
        <row r="1382">
          <cell r="A1382" t="str">
            <v>PT1402672</v>
          </cell>
          <cell r="B1382" t="str">
            <v xml:space="preserve">Goitha </v>
          </cell>
          <cell r="C1382" t="str">
            <v>PUNB0MBGB06</v>
          </cell>
          <cell r="D1382" t="str">
            <v>72160100167568</v>
          </cell>
          <cell r="F1382" t="str">
            <v>Gaya</v>
          </cell>
          <cell r="G1382" t="str">
            <v>Bankeybazar</v>
          </cell>
          <cell r="H1382" t="str">
            <v>Goitha</v>
          </cell>
        </row>
        <row r="1383">
          <cell r="A1383" t="str">
            <v>PT1402673</v>
          </cell>
          <cell r="B1383" t="str">
            <v xml:space="preserve">Tandwa </v>
          </cell>
          <cell r="C1383" t="str">
            <v>PUNB0MBGB06</v>
          </cell>
          <cell r="D1383" t="str">
            <v>72160100167577</v>
          </cell>
          <cell r="F1383" t="str">
            <v>Gaya</v>
          </cell>
          <cell r="G1383" t="str">
            <v>Bankeybazar</v>
          </cell>
          <cell r="H1383" t="str">
            <v>Tandwa</v>
          </cell>
        </row>
        <row r="1384">
          <cell r="A1384" t="str">
            <v>PT1402674</v>
          </cell>
          <cell r="B1384" t="str">
            <v xml:space="preserve">Pananiya </v>
          </cell>
          <cell r="C1384" t="str">
            <v>PUNB0MBGB06</v>
          </cell>
          <cell r="D1384" t="str">
            <v>72160100167586</v>
          </cell>
          <cell r="F1384" t="str">
            <v>Gaya</v>
          </cell>
          <cell r="G1384" t="str">
            <v>Bankeybazar</v>
          </cell>
          <cell r="H1384" t="str">
            <v>Pananiya</v>
          </cell>
        </row>
        <row r="1385">
          <cell r="A1385" t="str">
            <v>PT1402675</v>
          </cell>
          <cell r="B1385" t="str">
            <v xml:space="preserve">Parsawan Khurd </v>
          </cell>
          <cell r="C1385" t="str">
            <v>PUNB0MBGB06</v>
          </cell>
          <cell r="D1385" t="str">
            <v>72160100167595</v>
          </cell>
          <cell r="F1385" t="str">
            <v>Gaya</v>
          </cell>
          <cell r="G1385" t="str">
            <v>Bankeybazar</v>
          </cell>
          <cell r="H1385" t="str">
            <v>Parsawan Khurd</v>
          </cell>
        </row>
        <row r="1386">
          <cell r="A1386" t="str">
            <v>PT1402676</v>
          </cell>
          <cell r="B1386" t="str">
            <v xml:space="preserve">Saifganj </v>
          </cell>
          <cell r="C1386" t="str">
            <v>PUNB0MBGB06</v>
          </cell>
          <cell r="D1386" t="str">
            <v>72160100167601</v>
          </cell>
          <cell r="F1386" t="str">
            <v>Gaya</v>
          </cell>
          <cell r="G1386" t="str">
            <v>Bankeybazar</v>
          </cell>
          <cell r="H1386" t="str">
            <v>Saifganj</v>
          </cell>
        </row>
        <row r="1387">
          <cell r="A1387" t="str">
            <v>PT1402677</v>
          </cell>
          <cell r="B1387" t="str">
            <v xml:space="preserve">Baital </v>
          </cell>
          <cell r="C1387" t="str">
            <v>PUNB0MBGB06</v>
          </cell>
          <cell r="D1387" t="str">
            <v>72160100167610</v>
          </cell>
          <cell r="F1387" t="str">
            <v>Gaya</v>
          </cell>
          <cell r="G1387" t="str">
            <v>Bankeybazar</v>
          </cell>
          <cell r="H1387" t="str">
            <v>Baital</v>
          </cell>
        </row>
        <row r="1388">
          <cell r="A1388" t="str">
            <v>PT1402678</v>
          </cell>
          <cell r="B1388" t="str">
            <v xml:space="preserve">Binda </v>
          </cell>
          <cell r="C1388" t="str">
            <v>PUNB0MBGB06</v>
          </cell>
          <cell r="D1388" t="str">
            <v>75580100007036</v>
          </cell>
          <cell r="F1388" t="str">
            <v>Gaya</v>
          </cell>
          <cell r="G1388" t="str">
            <v>Barachatti</v>
          </cell>
          <cell r="H1388" t="str">
            <v>Binda</v>
          </cell>
        </row>
        <row r="1389">
          <cell r="A1389" t="str">
            <v>PT1402679</v>
          </cell>
          <cell r="B1389" t="str">
            <v xml:space="preserve">Sarwan </v>
          </cell>
          <cell r="C1389" t="str">
            <v>PUNB0157000</v>
          </cell>
          <cell r="D1389" t="str">
            <v>1570000100187048</v>
          </cell>
          <cell r="F1389" t="str">
            <v>Gaya</v>
          </cell>
          <cell r="G1389" t="str">
            <v>Barachatti</v>
          </cell>
          <cell r="H1389" t="str">
            <v>Sarwan</v>
          </cell>
        </row>
        <row r="1390">
          <cell r="A1390" t="str">
            <v>PT1402680</v>
          </cell>
          <cell r="B1390" t="str">
            <v xml:space="preserve">Bajarkar </v>
          </cell>
          <cell r="C1390" t="str">
            <v>PUNB0157000</v>
          </cell>
          <cell r="D1390" t="str">
            <v>1570000100186863</v>
          </cell>
          <cell r="F1390" t="str">
            <v>Gaya</v>
          </cell>
          <cell r="G1390" t="str">
            <v>Barachatti</v>
          </cell>
          <cell r="H1390" t="str">
            <v>Bajarkar</v>
          </cell>
        </row>
        <row r="1391">
          <cell r="A1391" t="str">
            <v>PT1402681</v>
          </cell>
          <cell r="B1391" t="str">
            <v xml:space="preserve">Bibipesra </v>
          </cell>
          <cell r="C1391" t="str">
            <v>PUNB0157000</v>
          </cell>
          <cell r="D1391" t="str">
            <v>1570000100186793</v>
          </cell>
          <cell r="F1391" t="str">
            <v>Gaya</v>
          </cell>
          <cell r="G1391" t="str">
            <v>Barachatti</v>
          </cell>
          <cell r="H1391" t="str">
            <v>Bobipesra</v>
          </cell>
        </row>
        <row r="1392">
          <cell r="A1392" t="str">
            <v>PT1402682</v>
          </cell>
          <cell r="B1392" t="str">
            <v xml:space="preserve">Patluka </v>
          </cell>
          <cell r="C1392" t="str">
            <v>PUNB0157000</v>
          </cell>
          <cell r="D1392" t="str">
            <v>1570000100186809</v>
          </cell>
          <cell r="F1392" t="str">
            <v>Gaya</v>
          </cell>
          <cell r="G1392" t="str">
            <v>Barachatti</v>
          </cell>
          <cell r="H1392" t="str">
            <v>Patluka</v>
          </cell>
        </row>
        <row r="1393">
          <cell r="A1393" t="str">
            <v>PT1402683</v>
          </cell>
          <cell r="B1393" t="str">
            <v xml:space="preserve">Jhajh </v>
          </cell>
          <cell r="C1393" t="str">
            <v>PUNB0157000</v>
          </cell>
          <cell r="D1393" t="str">
            <v>1205000100280638</v>
          </cell>
          <cell r="F1393" t="str">
            <v>Gaya</v>
          </cell>
          <cell r="G1393" t="str">
            <v>Barachatti</v>
          </cell>
          <cell r="H1393" t="str">
            <v>Jhajh</v>
          </cell>
        </row>
        <row r="1394">
          <cell r="A1394" t="str">
            <v>PT1402684</v>
          </cell>
          <cell r="B1394" t="str">
            <v xml:space="preserve">Dibaniya </v>
          </cell>
          <cell r="C1394" t="str">
            <v>PUNB0120500</v>
          </cell>
          <cell r="D1394" t="str">
            <v>1205000100280513</v>
          </cell>
          <cell r="F1394" t="str">
            <v>Gaya</v>
          </cell>
          <cell r="G1394" t="str">
            <v>Barachatti</v>
          </cell>
          <cell r="H1394" t="str">
            <v>Dibaniya</v>
          </cell>
        </row>
        <row r="1395">
          <cell r="A1395" t="str">
            <v>PT1402685</v>
          </cell>
          <cell r="B1395" t="str">
            <v xml:space="preserve">Rohi </v>
          </cell>
          <cell r="C1395" t="str">
            <v>PUNB0120500</v>
          </cell>
          <cell r="D1395" t="str">
            <v>1205000100280504</v>
          </cell>
          <cell r="F1395" t="str">
            <v>Gaya</v>
          </cell>
          <cell r="G1395" t="str">
            <v>Barachatti</v>
          </cell>
          <cell r="H1395" t="str">
            <v>Rohi</v>
          </cell>
        </row>
        <row r="1396">
          <cell r="A1396" t="str">
            <v>PT1402686</v>
          </cell>
          <cell r="B1396" t="str">
            <v xml:space="preserve">Bara </v>
          </cell>
          <cell r="C1396" t="str">
            <v>PUNB0MBGB06</v>
          </cell>
          <cell r="D1396" t="str">
            <v>75580100007018</v>
          </cell>
          <cell r="F1396" t="str">
            <v>Gaya</v>
          </cell>
          <cell r="G1396" t="str">
            <v>Barachatti</v>
          </cell>
          <cell r="H1396" t="str">
            <v>Bara</v>
          </cell>
        </row>
        <row r="1397">
          <cell r="A1397" t="str">
            <v>PT1402687</v>
          </cell>
          <cell r="B1397" t="str">
            <v>Kahudag</v>
          </cell>
          <cell r="C1397" t="str">
            <v>PUNB0MBGB06</v>
          </cell>
          <cell r="D1397" t="str">
            <v>75580100007045</v>
          </cell>
          <cell r="F1397" t="str">
            <v>Gaya</v>
          </cell>
          <cell r="G1397" t="str">
            <v>Barachatti</v>
          </cell>
          <cell r="H1397" t="str">
            <v>Kahudag</v>
          </cell>
        </row>
        <row r="1398">
          <cell r="A1398" t="str">
            <v>PT1402688</v>
          </cell>
          <cell r="B1398" t="str">
            <v xml:space="preserve">Bumer </v>
          </cell>
          <cell r="C1398" t="str">
            <v>PUNB0MBGB06</v>
          </cell>
          <cell r="D1398" t="str">
            <v>75580100007027</v>
          </cell>
          <cell r="F1398" t="str">
            <v>Gaya</v>
          </cell>
          <cell r="G1398" t="str">
            <v>Barachatti</v>
          </cell>
          <cell r="H1398" t="str">
            <v>Bumer</v>
          </cell>
        </row>
        <row r="1399">
          <cell r="A1399" t="str">
            <v>PT1402689</v>
          </cell>
          <cell r="B1399" t="str">
            <v xml:space="preserve">Jaigir </v>
          </cell>
          <cell r="C1399" t="str">
            <v>PUNB0MBGB06</v>
          </cell>
          <cell r="D1399" t="str">
            <v>75580100007009</v>
          </cell>
          <cell r="F1399" t="str">
            <v>Gaya</v>
          </cell>
          <cell r="G1399" t="str">
            <v>Barachatti</v>
          </cell>
          <cell r="H1399" t="str">
            <v>Jaigir</v>
          </cell>
        </row>
        <row r="1400">
          <cell r="A1400" t="str">
            <v>PT1402690</v>
          </cell>
          <cell r="B1400" t="str">
            <v xml:space="preserve">Bhalua </v>
          </cell>
          <cell r="C1400" t="str">
            <v>PUNB0131300</v>
          </cell>
          <cell r="D1400" t="str">
            <v>1313000100086195</v>
          </cell>
          <cell r="F1400" t="str">
            <v>Gaya</v>
          </cell>
          <cell r="G1400" t="str">
            <v>Barachatti</v>
          </cell>
          <cell r="H1400" t="str">
            <v>Bhalua</v>
          </cell>
        </row>
        <row r="1401">
          <cell r="A1401" t="str">
            <v>PT1402691</v>
          </cell>
          <cell r="B1401" t="str">
            <v xml:space="preserve">Koriawan </v>
          </cell>
          <cell r="C1401" t="str">
            <v>PUNB0MBGB06</v>
          </cell>
          <cell r="D1401" t="str">
            <v>69812100000011</v>
          </cell>
          <cell r="F1401" t="str">
            <v>Gaya</v>
          </cell>
          <cell r="G1401" t="str">
            <v>Belaganj</v>
          </cell>
          <cell r="H1401" t="str">
            <v>Koriawan</v>
          </cell>
        </row>
        <row r="1402">
          <cell r="A1402" t="str">
            <v>PT1402692</v>
          </cell>
          <cell r="B1402" t="str">
            <v xml:space="preserve">Pai Bigha </v>
          </cell>
          <cell r="C1402" t="str">
            <v>PUNB0MBGB06</v>
          </cell>
          <cell r="D1402" t="str">
            <v>72541700154460</v>
          </cell>
          <cell r="F1402" t="str">
            <v>Gaya</v>
          </cell>
          <cell r="G1402" t="str">
            <v>Belaganj</v>
          </cell>
          <cell r="H1402" t="str">
            <v>Pai bigha</v>
          </cell>
        </row>
        <row r="1403">
          <cell r="A1403" t="str">
            <v>PT1402693</v>
          </cell>
          <cell r="B1403" t="str">
            <v xml:space="preserve">Kormathu </v>
          </cell>
          <cell r="C1403" t="str">
            <v>BKID0004485</v>
          </cell>
          <cell r="D1403" t="str">
            <v>448510210000035</v>
          </cell>
          <cell r="F1403" t="str">
            <v>Gaya</v>
          </cell>
          <cell r="G1403" t="str">
            <v>Belaganj</v>
          </cell>
          <cell r="H1403" t="str">
            <v>Kormathu</v>
          </cell>
        </row>
        <row r="1404">
          <cell r="A1404" t="str">
            <v>PT1402694</v>
          </cell>
          <cell r="B1404" t="str">
            <v xml:space="preserve">Belhadi </v>
          </cell>
          <cell r="C1404" t="str">
            <v>PUNB0MBGB06</v>
          </cell>
          <cell r="D1404" t="str">
            <v>72180100176454</v>
          </cell>
          <cell r="F1404" t="str">
            <v>Gaya</v>
          </cell>
          <cell r="G1404" t="str">
            <v>Belaganj</v>
          </cell>
          <cell r="H1404" t="str">
            <v>Belhadi</v>
          </cell>
        </row>
        <row r="1405">
          <cell r="A1405" t="str">
            <v>PT1402695</v>
          </cell>
          <cell r="B1405" t="str">
            <v xml:space="preserve">Chiraila </v>
          </cell>
          <cell r="C1405" t="str">
            <v>PUNB0MBGB06</v>
          </cell>
          <cell r="D1405" t="str">
            <v>72180100176445</v>
          </cell>
          <cell r="F1405" t="str">
            <v>Gaya</v>
          </cell>
          <cell r="G1405" t="str">
            <v>Belaganj</v>
          </cell>
          <cell r="H1405" t="str">
            <v>Chiraila</v>
          </cell>
        </row>
        <row r="1406">
          <cell r="A1406" t="str">
            <v>PT1402696</v>
          </cell>
          <cell r="B1406" t="str">
            <v xml:space="preserve">Lakshmipur </v>
          </cell>
          <cell r="C1406" t="str">
            <v>PUNB0MBGB06</v>
          </cell>
          <cell r="D1406" t="str">
            <v>72180100176551</v>
          </cell>
          <cell r="F1406" t="str">
            <v>Gaya</v>
          </cell>
          <cell r="G1406" t="str">
            <v>Belaganj</v>
          </cell>
          <cell r="H1406" t="str">
            <v>Lakshmipur</v>
          </cell>
        </row>
        <row r="1407">
          <cell r="A1407" t="str">
            <v>PT1402697</v>
          </cell>
          <cell r="B1407" t="str">
            <v xml:space="preserve">Akathu Kachanpur </v>
          </cell>
          <cell r="C1407" t="str">
            <v>PUNB0MBGB06</v>
          </cell>
          <cell r="D1407" t="str">
            <v>72180100176560</v>
          </cell>
          <cell r="F1407" t="str">
            <v>Gaya</v>
          </cell>
          <cell r="G1407" t="str">
            <v>Belaganj</v>
          </cell>
          <cell r="H1407" t="str">
            <v>Akathu Kachanpur</v>
          </cell>
        </row>
        <row r="1408">
          <cell r="A1408" t="str">
            <v>PT1402698</v>
          </cell>
          <cell r="B1408" t="str">
            <v xml:space="preserve">Lodipur </v>
          </cell>
          <cell r="C1408" t="str">
            <v>PUNB0753500</v>
          </cell>
          <cell r="D1408" t="str">
            <v>7535000100036466</v>
          </cell>
          <cell r="F1408" t="str">
            <v>Gaya</v>
          </cell>
          <cell r="G1408" t="str">
            <v>Belaganj</v>
          </cell>
          <cell r="H1408" t="str">
            <v>Lodipur</v>
          </cell>
        </row>
        <row r="1409">
          <cell r="A1409" t="str">
            <v>PT1402699</v>
          </cell>
          <cell r="B1409" t="str">
            <v xml:space="preserve">Bajitpur </v>
          </cell>
          <cell r="C1409" t="str">
            <v>PUNB0MBGB06</v>
          </cell>
          <cell r="D1409" t="str">
            <v>72180100176481</v>
          </cell>
          <cell r="F1409" t="str">
            <v>Gaya</v>
          </cell>
          <cell r="G1409" t="str">
            <v>Belaganj</v>
          </cell>
          <cell r="H1409" t="str">
            <v>Bajitpur</v>
          </cell>
        </row>
        <row r="1410">
          <cell r="A1410" t="str">
            <v>PT1402700</v>
          </cell>
          <cell r="B1410" t="str">
            <v xml:space="preserve">Belaganj </v>
          </cell>
          <cell r="C1410" t="str">
            <v>PUNB0MBGB06</v>
          </cell>
          <cell r="D1410" t="str">
            <v>72180100176269</v>
          </cell>
          <cell r="F1410" t="str">
            <v>Gaya</v>
          </cell>
          <cell r="G1410" t="str">
            <v>Belaganj</v>
          </cell>
          <cell r="H1410" t="str">
            <v>Belaganj</v>
          </cell>
        </row>
        <row r="1411">
          <cell r="A1411" t="str">
            <v>PT1402701</v>
          </cell>
          <cell r="B1411" t="str">
            <v xml:space="preserve">Khaneta </v>
          </cell>
          <cell r="C1411" t="str">
            <v>PUNB0MBGB06</v>
          </cell>
          <cell r="D1411" t="str">
            <v>72180100176472</v>
          </cell>
          <cell r="F1411" t="str">
            <v>Gaya</v>
          </cell>
          <cell r="G1411" t="str">
            <v>Belaganj</v>
          </cell>
          <cell r="H1411" t="str">
            <v>Khaneta</v>
          </cell>
        </row>
        <row r="1412">
          <cell r="A1412" t="str">
            <v>PT1402702</v>
          </cell>
          <cell r="B1412" t="str">
            <v xml:space="preserve">Sakir Bigha </v>
          </cell>
          <cell r="C1412" t="str">
            <v>PUNB0MBGB06</v>
          </cell>
          <cell r="D1412" t="str">
            <v>72180100176524</v>
          </cell>
          <cell r="F1412" t="str">
            <v>Gaya</v>
          </cell>
          <cell r="G1412" t="str">
            <v>Belaganj</v>
          </cell>
          <cell r="H1412" t="str">
            <v>Sakir Bigha</v>
          </cell>
        </row>
        <row r="1413">
          <cell r="A1413" t="str">
            <v>PT1402703</v>
          </cell>
          <cell r="B1413" t="str">
            <v xml:space="preserve">Bhalua I </v>
          </cell>
          <cell r="C1413" t="str">
            <v>PUNB0MBGB06</v>
          </cell>
          <cell r="D1413" t="str">
            <v>72180100176427</v>
          </cell>
          <cell r="F1413" t="str">
            <v>Gaya</v>
          </cell>
          <cell r="G1413" t="str">
            <v>Belaganj</v>
          </cell>
          <cell r="H1413" t="str">
            <v>Bhalua i</v>
          </cell>
        </row>
        <row r="1414">
          <cell r="A1414" t="str">
            <v>PT1402704</v>
          </cell>
          <cell r="B1414" t="str">
            <v xml:space="preserve">Panari </v>
          </cell>
          <cell r="C1414" t="str">
            <v>PUNB0MBGB06</v>
          </cell>
          <cell r="D1414" t="str">
            <v>72180100176603</v>
          </cell>
          <cell r="F1414" t="str">
            <v>Gaya</v>
          </cell>
          <cell r="G1414" t="str">
            <v>Belaganj</v>
          </cell>
          <cell r="H1414" t="str">
            <v>Panari</v>
          </cell>
        </row>
        <row r="1415">
          <cell r="A1415" t="str">
            <v>PT1402705</v>
          </cell>
          <cell r="B1415" t="str">
            <v xml:space="preserve">Sripur </v>
          </cell>
          <cell r="C1415" t="str">
            <v>PUNB0MBGB06</v>
          </cell>
          <cell r="D1415" t="str">
            <v>72180100176490</v>
          </cell>
          <cell r="F1415" t="str">
            <v>Gaya</v>
          </cell>
          <cell r="G1415" t="str">
            <v>Belaganj</v>
          </cell>
          <cell r="H1415" t="str">
            <v>Sripur</v>
          </cell>
        </row>
        <row r="1416">
          <cell r="A1416" t="str">
            <v>PT1402706</v>
          </cell>
          <cell r="B1416" t="str">
            <v xml:space="preserve">Agandha </v>
          </cell>
          <cell r="C1416" t="str">
            <v>PUNB0MBGB06</v>
          </cell>
          <cell r="D1416" t="str">
            <v>72180100176515</v>
          </cell>
          <cell r="F1416" t="str">
            <v>Gaya</v>
          </cell>
          <cell r="G1416" t="str">
            <v>Belaganj</v>
          </cell>
          <cell r="H1416" t="str">
            <v>Agandha</v>
          </cell>
        </row>
        <row r="1417">
          <cell r="A1417" t="str">
            <v>PT1402707</v>
          </cell>
          <cell r="B1417" t="str">
            <v xml:space="preserve">Bhalua II </v>
          </cell>
          <cell r="C1417" t="str">
            <v>PUNB0MBGB06</v>
          </cell>
          <cell r="D1417" t="str">
            <v>72180100176506</v>
          </cell>
          <cell r="F1417" t="str">
            <v>Gaya</v>
          </cell>
          <cell r="G1417" t="str">
            <v>Belaganj</v>
          </cell>
          <cell r="H1417" t="str">
            <v>Bhalua ii</v>
          </cell>
        </row>
        <row r="1418">
          <cell r="A1418" t="str">
            <v>PT1402708</v>
          </cell>
          <cell r="B1418" t="str">
            <v xml:space="preserve">Erki </v>
          </cell>
          <cell r="C1418" t="str">
            <v>BKID0004485</v>
          </cell>
          <cell r="D1418" t="str">
            <v>448510210000033</v>
          </cell>
          <cell r="F1418" t="str">
            <v>Gaya</v>
          </cell>
          <cell r="G1418" t="str">
            <v>Belaganj</v>
          </cell>
          <cell r="H1418" t="str">
            <v>Erki</v>
          </cell>
        </row>
        <row r="1419">
          <cell r="A1419" t="str">
            <v>PT1402709</v>
          </cell>
          <cell r="B1419" t="str">
            <v xml:space="preserve">Rauna </v>
          </cell>
          <cell r="C1419" t="str">
            <v>BKID0004485</v>
          </cell>
          <cell r="D1419" t="str">
            <v>448510210000036</v>
          </cell>
          <cell r="F1419" t="str">
            <v>Gaya</v>
          </cell>
          <cell r="G1419" t="str">
            <v>Belaganj</v>
          </cell>
          <cell r="H1419" t="str">
            <v>Rauna</v>
          </cell>
        </row>
        <row r="1420">
          <cell r="A1420" t="str">
            <v>PT1402710</v>
          </cell>
          <cell r="B1420" t="str">
            <v xml:space="preserve">Nanauk </v>
          </cell>
          <cell r="C1420" t="str">
            <v>PUNB0MBGB06</v>
          </cell>
          <cell r="D1420" t="str">
            <v>69830100008081</v>
          </cell>
          <cell r="F1420" t="str">
            <v>Gaya</v>
          </cell>
          <cell r="G1420" t="str">
            <v>Manpur</v>
          </cell>
          <cell r="H1420" t="str">
            <v>Nanauk</v>
          </cell>
        </row>
        <row r="1421">
          <cell r="A1421" t="str">
            <v>PT1402711</v>
          </cell>
          <cell r="B1421" t="str">
            <v xml:space="preserve">Shadipur </v>
          </cell>
          <cell r="C1421" t="str">
            <v>PUNB0MBGB06</v>
          </cell>
          <cell r="D1421" t="str">
            <v>69830100008090</v>
          </cell>
          <cell r="F1421" t="str">
            <v>Gaya</v>
          </cell>
          <cell r="G1421" t="str">
            <v>Manpur</v>
          </cell>
          <cell r="H1421" t="str">
            <v>Shadipur</v>
          </cell>
        </row>
        <row r="1422">
          <cell r="A1422" t="str">
            <v>PT1402712</v>
          </cell>
          <cell r="B1422" t="str">
            <v xml:space="preserve">Usari </v>
          </cell>
          <cell r="C1422" t="str">
            <v>PUNB0MBGB06</v>
          </cell>
          <cell r="D1422" t="str">
            <v>74900700008890</v>
          </cell>
          <cell r="F1422" t="str">
            <v>Gaya</v>
          </cell>
          <cell r="G1422" t="str">
            <v>Manpur</v>
          </cell>
          <cell r="H1422" t="str">
            <v>Usari</v>
          </cell>
        </row>
        <row r="1423">
          <cell r="A1423" t="str">
            <v>PT1402713</v>
          </cell>
          <cell r="B1423" t="str">
            <v xml:space="preserve">Bhore </v>
          </cell>
          <cell r="C1423" t="str">
            <v>PUNB0MBGB06</v>
          </cell>
          <cell r="D1423" t="str">
            <v>75301700018439</v>
          </cell>
          <cell r="F1423" t="str">
            <v>Gaya</v>
          </cell>
          <cell r="G1423" t="str">
            <v>Manpur</v>
          </cell>
          <cell r="H1423" t="str">
            <v>Bhore</v>
          </cell>
        </row>
        <row r="1424">
          <cell r="A1424" t="str">
            <v>PT1402714</v>
          </cell>
          <cell r="B1424" t="str">
            <v xml:space="preserve">Sanaut </v>
          </cell>
          <cell r="C1424" t="str">
            <v>PUNB0MBGB06</v>
          </cell>
          <cell r="D1424" t="str">
            <v>75301700018420</v>
          </cell>
          <cell r="F1424" t="str">
            <v>Gaya</v>
          </cell>
          <cell r="G1424" t="str">
            <v>Manpur</v>
          </cell>
          <cell r="H1424" t="str">
            <v>Sanaut</v>
          </cell>
        </row>
        <row r="1425">
          <cell r="A1425" t="str">
            <v>PT1402715</v>
          </cell>
          <cell r="B1425" t="str">
            <v xml:space="preserve">Gere </v>
          </cell>
          <cell r="C1425" t="str">
            <v>PUNB0MBGB06</v>
          </cell>
          <cell r="D1425" t="str">
            <v>75301700018475</v>
          </cell>
          <cell r="F1425" t="str">
            <v>Gaya</v>
          </cell>
          <cell r="G1425" t="str">
            <v>Manpur</v>
          </cell>
          <cell r="H1425" t="str">
            <v>Gere</v>
          </cell>
        </row>
        <row r="1426">
          <cell r="A1426" t="str">
            <v>PT1402716</v>
          </cell>
          <cell r="B1426" t="str">
            <v xml:space="preserve">Bara Gandhar </v>
          </cell>
          <cell r="C1426" t="str">
            <v>PUNB0MBGB06</v>
          </cell>
          <cell r="D1426" t="str">
            <v>75301700018493</v>
          </cell>
          <cell r="F1426" t="str">
            <v>Gaya</v>
          </cell>
          <cell r="G1426" t="str">
            <v>Manpur</v>
          </cell>
          <cell r="H1426" t="str">
            <v>Bara Gandhar</v>
          </cell>
        </row>
        <row r="1427">
          <cell r="A1427" t="str">
            <v>PT1402717</v>
          </cell>
          <cell r="B1427" t="str">
            <v xml:space="preserve">Nauranga </v>
          </cell>
          <cell r="C1427" t="str">
            <v>PUNB0MBGB06</v>
          </cell>
          <cell r="D1427" t="str">
            <v>75301700018484</v>
          </cell>
          <cell r="F1427" t="str">
            <v>Gaya</v>
          </cell>
          <cell r="G1427" t="str">
            <v>Manpur</v>
          </cell>
          <cell r="H1427" t="str">
            <v>Nauranga</v>
          </cell>
        </row>
        <row r="1428">
          <cell r="A1428" t="str">
            <v>PT1402718</v>
          </cell>
          <cell r="B1428" t="str">
            <v xml:space="preserve">Lakhanpur </v>
          </cell>
          <cell r="C1428" t="str">
            <v>PUNB0MBGB06</v>
          </cell>
          <cell r="D1428" t="str">
            <v>75301700018466</v>
          </cell>
          <cell r="F1428" t="str">
            <v>Gaya</v>
          </cell>
          <cell r="G1428" t="str">
            <v>Manpur</v>
          </cell>
          <cell r="H1428" t="str">
            <v>Lakhanpur</v>
          </cell>
        </row>
        <row r="1429">
          <cell r="A1429" t="str">
            <v>PT1402719</v>
          </cell>
          <cell r="B1429" t="str">
            <v xml:space="preserve">Kaiya </v>
          </cell>
          <cell r="C1429" t="str">
            <v>PUNB0MBGB06</v>
          </cell>
          <cell r="D1429" t="str">
            <v>75301700018457</v>
          </cell>
          <cell r="F1429" t="str">
            <v>Gaya</v>
          </cell>
          <cell r="G1429" t="str">
            <v>Manpur</v>
          </cell>
          <cell r="H1429" t="str">
            <v>Kaiya</v>
          </cell>
        </row>
        <row r="1430">
          <cell r="A1430" t="str">
            <v>PT1402720</v>
          </cell>
          <cell r="B1430" t="str">
            <v xml:space="preserve">Bhadeja </v>
          </cell>
          <cell r="C1430" t="str">
            <v>PUNB0MBGB06</v>
          </cell>
          <cell r="D1430" t="str">
            <v>75301700018448</v>
          </cell>
          <cell r="F1430" t="str">
            <v>Gaya</v>
          </cell>
          <cell r="G1430" t="str">
            <v>Manpur</v>
          </cell>
          <cell r="H1430" t="str">
            <v>Bhadeja</v>
          </cell>
        </row>
        <row r="1431">
          <cell r="A1431" t="str">
            <v>PT1402721</v>
          </cell>
          <cell r="B1431" t="str">
            <v xml:space="preserve">Sohaipur </v>
          </cell>
          <cell r="C1431" t="str">
            <v>PUNB0MBGB06</v>
          </cell>
          <cell r="D1431" t="str">
            <v>75301700018411</v>
          </cell>
          <cell r="F1431" t="str">
            <v>Gaya</v>
          </cell>
          <cell r="G1431" t="str">
            <v>Manpur</v>
          </cell>
          <cell r="H1431" t="str">
            <v>Sohaipur</v>
          </cell>
        </row>
        <row r="1432">
          <cell r="A1432" t="str">
            <v>PT1402722</v>
          </cell>
          <cell r="B1432" t="str">
            <v xml:space="preserve">Gahlaur </v>
          </cell>
          <cell r="C1432" t="str">
            <v>PUNB0MBGB06</v>
          </cell>
          <cell r="D1432" t="str">
            <v>74191700018011</v>
          </cell>
          <cell r="F1432" t="str">
            <v>Gaya</v>
          </cell>
          <cell r="G1432" t="str">
            <v>Mohra</v>
          </cell>
          <cell r="H1432" t="str">
            <v>Gahlaur</v>
          </cell>
        </row>
        <row r="1433">
          <cell r="A1433" t="str">
            <v>PT1402723</v>
          </cell>
          <cell r="B1433" t="str">
            <v xml:space="preserve">Tetar </v>
          </cell>
          <cell r="C1433" t="str">
            <v>PUNB0MBGB06</v>
          </cell>
          <cell r="D1433" t="str">
            <v>74191700017988</v>
          </cell>
          <cell r="F1433" t="str">
            <v>Gaya</v>
          </cell>
          <cell r="G1433" t="str">
            <v>Mohra</v>
          </cell>
          <cell r="H1433" t="str">
            <v>Tetar</v>
          </cell>
        </row>
        <row r="1434">
          <cell r="A1434" t="str">
            <v>PT1402724</v>
          </cell>
          <cell r="B1434" t="str">
            <v xml:space="preserve">Jethian </v>
          </cell>
          <cell r="C1434" t="str">
            <v>PUNB0MBGB06</v>
          </cell>
          <cell r="D1434" t="str">
            <v>74191700017997</v>
          </cell>
          <cell r="F1434" t="str">
            <v>Gaya</v>
          </cell>
          <cell r="G1434" t="str">
            <v>Mohra</v>
          </cell>
          <cell r="H1434" t="str">
            <v>Jethian</v>
          </cell>
        </row>
        <row r="1435">
          <cell r="A1435" t="str">
            <v>PT1402725</v>
          </cell>
          <cell r="B1435" t="str">
            <v xml:space="preserve">North Kajoor </v>
          </cell>
          <cell r="C1435" t="str">
            <v>PUNB0MBGB06</v>
          </cell>
          <cell r="D1435" t="str">
            <v>74191700017979</v>
          </cell>
          <cell r="F1435" t="str">
            <v>Gaya</v>
          </cell>
          <cell r="G1435" t="str">
            <v>Mohra</v>
          </cell>
          <cell r="H1435" t="str">
            <v>North Kajoor</v>
          </cell>
        </row>
        <row r="1436">
          <cell r="A1436" t="str">
            <v>PT1402726</v>
          </cell>
          <cell r="B1436" t="str">
            <v xml:space="preserve">South Kajoor </v>
          </cell>
          <cell r="C1436" t="str">
            <v>PUNB0MBGB06</v>
          </cell>
          <cell r="D1436" t="str">
            <v>74191700017960</v>
          </cell>
          <cell r="F1436" t="str">
            <v>Gaya</v>
          </cell>
          <cell r="G1436" t="str">
            <v>Mohra</v>
          </cell>
          <cell r="H1436" t="str">
            <v>South Kajoor</v>
          </cell>
        </row>
        <row r="1437">
          <cell r="A1437" t="str">
            <v>PT1402727</v>
          </cell>
          <cell r="B1437" t="str">
            <v xml:space="preserve">Arai </v>
          </cell>
          <cell r="C1437" t="str">
            <v>PUNB0MBGB06</v>
          </cell>
          <cell r="D1437" t="str">
            <v>74191700018002</v>
          </cell>
          <cell r="F1437" t="str">
            <v>Gaya</v>
          </cell>
          <cell r="G1437" t="str">
            <v>Mohra</v>
          </cell>
          <cell r="H1437" t="str">
            <v>Arai</v>
          </cell>
        </row>
        <row r="1438">
          <cell r="A1438" t="str">
            <v>PT1402728</v>
          </cell>
          <cell r="B1438" t="str">
            <v xml:space="preserve">Dariyapur </v>
          </cell>
          <cell r="C1438" t="str">
            <v>PUNB0MBGB06</v>
          </cell>
          <cell r="D1438" t="str">
            <v>74191700018039</v>
          </cell>
          <cell r="F1438" t="str">
            <v>Gaya</v>
          </cell>
          <cell r="G1438" t="str">
            <v>Mohra</v>
          </cell>
          <cell r="H1438" t="str">
            <v>Dariyapur</v>
          </cell>
        </row>
        <row r="1439">
          <cell r="A1439" t="str">
            <v>PT1402729</v>
          </cell>
          <cell r="B1439" t="str">
            <v xml:space="preserve">Sarsu </v>
          </cell>
          <cell r="C1439" t="str">
            <v>PUNB0MBGB06</v>
          </cell>
          <cell r="D1439" t="str">
            <v>74191700018020</v>
          </cell>
          <cell r="F1439" t="str">
            <v>Gaya</v>
          </cell>
          <cell r="G1439" t="str">
            <v>Mohra</v>
          </cell>
          <cell r="H1439" t="str">
            <v>Sarsu</v>
          </cell>
        </row>
        <row r="1440">
          <cell r="A1440" t="str">
            <v>PT1402730</v>
          </cell>
          <cell r="B1440" t="str">
            <v xml:space="preserve">Guriawan </v>
          </cell>
          <cell r="C1440" t="str">
            <v>PUNB0161600</v>
          </cell>
          <cell r="D1440" t="str">
            <v>1616000100203873</v>
          </cell>
          <cell r="F1440" t="str">
            <v>Gaya</v>
          </cell>
          <cell r="G1440" t="str">
            <v>Mohanpur</v>
          </cell>
          <cell r="H1440" t="str">
            <v>Guriawan</v>
          </cell>
        </row>
        <row r="1441">
          <cell r="A1441" t="str">
            <v>PT1402731</v>
          </cell>
          <cell r="B1441" t="str">
            <v xml:space="preserve">Teshbar </v>
          </cell>
          <cell r="C1441" t="str">
            <v>PUNB0161600</v>
          </cell>
          <cell r="D1441" t="str">
            <v>1616000100203846</v>
          </cell>
          <cell r="F1441" t="str">
            <v>Gaya</v>
          </cell>
          <cell r="G1441" t="str">
            <v>Mohanpur</v>
          </cell>
          <cell r="H1441" t="str">
            <v>Teshbar</v>
          </cell>
        </row>
        <row r="1442">
          <cell r="A1442" t="str">
            <v>PT1402732</v>
          </cell>
          <cell r="B1442" t="str">
            <v xml:space="preserve">Matihani </v>
          </cell>
          <cell r="C1442" t="str">
            <v>PUNB0161600</v>
          </cell>
          <cell r="D1442" t="str">
            <v>1616000100203864</v>
          </cell>
          <cell r="F1442" t="str">
            <v>Gaya</v>
          </cell>
          <cell r="G1442" t="str">
            <v>Mohanpur</v>
          </cell>
          <cell r="H1442" t="str">
            <v>Matihani</v>
          </cell>
        </row>
        <row r="1443">
          <cell r="A1443" t="str">
            <v>PT1402733</v>
          </cell>
          <cell r="B1443" t="str">
            <v xml:space="preserve">Erki </v>
          </cell>
          <cell r="C1443" t="str">
            <v>PUNB0161600</v>
          </cell>
          <cell r="D1443" t="str">
            <v>1616000100203855</v>
          </cell>
          <cell r="F1443" t="str">
            <v>Gaya</v>
          </cell>
          <cell r="G1443" t="str">
            <v>Mohanpur</v>
          </cell>
          <cell r="H1443" t="str">
            <v>Erki</v>
          </cell>
        </row>
        <row r="1444">
          <cell r="A1444" t="str">
            <v>PT1402734</v>
          </cell>
          <cell r="B1444" t="str">
            <v xml:space="preserve">Lakhaipur </v>
          </cell>
          <cell r="C1444" t="str">
            <v>PUNB0MBGB06</v>
          </cell>
          <cell r="D1444" t="str">
            <v>72480100059589</v>
          </cell>
          <cell r="F1444" t="str">
            <v>Gaya</v>
          </cell>
          <cell r="G1444" t="str">
            <v>Mohanpur</v>
          </cell>
          <cell r="H1444" t="str">
            <v>Lakhaipur</v>
          </cell>
        </row>
        <row r="1445">
          <cell r="A1445" t="str">
            <v>PT1402735</v>
          </cell>
          <cell r="B1445" t="str">
            <v xml:space="preserve">Khardih </v>
          </cell>
          <cell r="C1445" t="str">
            <v>PUNB0MBGB06</v>
          </cell>
          <cell r="D1445" t="str">
            <v>72520100074518</v>
          </cell>
          <cell r="F1445" t="str">
            <v>Gaya</v>
          </cell>
          <cell r="G1445" t="str">
            <v>Mohanpur</v>
          </cell>
          <cell r="H1445" t="str">
            <v>Khardih</v>
          </cell>
        </row>
        <row r="1446">
          <cell r="A1446" t="str">
            <v>PT1402736</v>
          </cell>
          <cell r="B1446" t="str">
            <v xml:space="preserve">Bumuar </v>
          </cell>
          <cell r="C1446" t="str">
            <v>PUNB0MBGB06</v>
          </cell>
          <cell r="D1446" t="str">
            <v>72520100074493</v>
          </cell>
          <cell r="F1446" t="str">
            <v>Gaya</v>
          </cell>
          <cell r="G1446" t="str">
            <v>Mohanpur</v>
          </cell>
          <cell r="H1446" t="str">
            <v>Bumuar</v>
          </cell>
        </row>
        <row r="1447">
          <cell r="A1447" t="str">
            <v>PT1402737</v>
          </cell>
          <cell r="B1447" t="str">
            <v xml:space="preserve">Dharhara </v>
          </cell>
          <cell r="C1447" t="str">
            <v>PUNB0MBGB06</v>
          </cell>
          <cell r="D1447" t="str">
            <v>72520100074484</v>
          </cell>
          <cell r="F1447" t="str">
            <v>Gaya</v>
          </cell>
          <cell r="G1447" t="str">
            <v>Mohanpur</v>
          </cell>
          <cell r="H1447" t="str">
            <v>Dharhara</v>
          </cell>
        </row>
        <row r="1448">
          <cell r="A1448" t="str">
            <v>PT1402738</v>
          </cell>
          <cell r="B1448" t="str">
            <v xml:space="preserve">Musaila </v>
          </cell>
          <cell r="C1448" t="str">
            <v>PUNB0MBGB06</v>
          </cell>
          <cell r="D1448" t="str">
            <v>72520100074545</v>
          </cell>
          <cell r="F1448" t="str">
            <v>Gaya</v>
          </cell>
          <cell r="G1448" t="str">
            <v>Mohanpur</v>
          </cell>
          <cell r="H1448" t="str">
            <v>Musaila</v>
          </cell>
        </row>
        <row r="1449">
          <cell r="A1449" t="str">
            <v>PT1402739</v>
          </cell>
          <cell r="B1449" t="str">
            <v xml:space="preserve">Sinduar </v>
          </cell>
          <cell r="C1449" t="str">
            <v>PUNB0MBGB06</v>
          </cell>
          <cell r="D1449" t="str">
            <v>72520100074527</v>
          </cell>
          <cell r="F1449" t="str">
            <v>Gaya</v>
          </cell>
          <cell r="G1449" t="str">
            <v>Mohanpur</v>
          </cell>
          <cell r="H1449" t="str">
            <v>Sinduar</v>
          </cell>
        </row>
        <row r="1450">
          <cell r="A1450" t="str">
            <v>PT1402740</v>
          </cell>
          <cell r="B1450" t="str">
            <v xml:space="preserve">Bagula </v>
          </cell>
          <cell r="C1450" t="str">
            <v>PUNB0MBGB06</v>
          </cell>
          <cell r="D1450" t="str">
            <v>72520100074536</v>
          </cell>
          <cell r="F1450" t="str">
            <v>Gaya</v>
          </cell>
          <cell r="G1450" t="str">
            <v>Mohanpur</v>
          </cell>
          <cell r="H1450" t="str">
            <v>Bagula</v>
          </cell>
        </row>
        <row r="1451">
          <cell r="A1451" t="str">
            <v>PT1402741</v>
          </cell>
          <cell r="B1451" t="str">
            <v xml:space="preserve">Gopal Keda </v>
          </cell>
          <cell r="C1451" t="str">
            <v>PUNB0MBGB06</v>
          </cell>
          <cell r="D1451" t="str">
            <v>72520100074509</v>
          </cell>
          <cell r="F1451" t="str">
            <v>Gaya</v>
          </cell>
          <cell r="G1451" t="str">
            <v>Mohanpur</v>
          </cell>
          <cell r="H1451" t="str">
            <v>Gopal Keda</v>
          </cell>
        </row>
        <row r="1452">
          <cell r="A1452" t="str">
            <v>PT1402742</v>
          </cell>
          <cell r="B1452" t="str">
            <v xml:space="preserve">Amkola </v>
          </cell>
          <cell r="C1452" t="str">
            <v>PUNB0120500</v>
          </cell>
          <cell r="D1452" t="str">
            <v>2745000100107283</v>
          </cell>
          <cell r="F1452" t="str">
            <v>Gaya</v>
          </cell>
          <cell r="G1452" t="str">
            <v>Mohanpur</v>
          </cell>
          <cell r="H1452" t="str">
            <v>Amkola</v>
          </cell>
        </row>
        <row r="1453">
          <cell r="A1453" t="str">
            <v>PT1402743</v>
          </cell>
          <cell r="B1453" t="str">
            <v xml:space="preserve">Kewla </v>
          </cell>
          <cell r="C1453" t="str">
            <v>PUNB0168700</v>
          </cell>
          <cell r="D1453" t="str">
            <v>1687000100221408</v>
          </cell>
          <cell r="F1453" t="str">
            <v>Gaya</v>
          </cell>
          <cell r="G1453" t="str">
            <v>Mohanpur</v>
          </cell>
          <cell r="H1453" t="str">
            <v>Kewla</v>
          </cell>
        </row>
        <row r="1454">
          <cell r="A1454" t="str">
            <v>PT1402744</v>
          </cell>
          <cell r="B1454" t="str">
            <v xml:space="preserve">Ambatari </v>
          </cell>
          <cell r="C1454" t="str">
            <v>PUNB0168700</v>
          </cell>
          <cell r="D1454" t="str">
            <v>1687000100221392</v>
          </cell>
          <cell r="F1454" t="str">
            <v>Gaya</v>
          </cell>
          <cell r="G1454" t="str">
            <v>Mohanpur</v>
          </cell>
          <cell r="H1454" t="str">
            <v>Ambatari</v>
          </cell>
        </row>
        <row r="1455">
          <cell r="A1455" t="str">
            <v>PT1402745</v>
          </cell>
          <cell r="B1455" t="str">
            <v xml:space="preserve">Mahuyet </v>
          </cell>
          <cell r="C1455" t="str">
            <v>PUNB0MBGB06</v>
          </cell>
          <cell r="D1455" t="str">
            <v>72380100219076</v>
          </cell>
          <cell r="F1455" t="str">
            <v>Gaya</v>
          </cell>
          <cell r="G1455" t="str">
            <v>Wazirganj</v>
          </cell>
          <cell r="H1455" t="str">
            <v>Maguyet</v>
          </cell>
        </row>
        <row r="1456">
          <cell r="A1456" t="str">
            <v>PT1402746</v>
          </cell>
          <cell r="B1456" t="str">
            <v xml:space="preserve">Nawada </v>
          </cell>
          <cell r="C1456" t="str">
            <v>PUNB0MBGB06</v>
          </cell>
          <cell r="D1456" t="str">
            <v>72380100219067</v>
          </cell>
          <cell r="F1456" t="str">
            <v>Gaya</v>
          </cell>
          <cell r="G1456" t="str">
            <v>Wazirganj</v>
          </cell>
          <cell r="H1456" t="str">
            <v>Nawada</v>
          </cell>
        </row>
        <row r="1457">
          <cell r="A1457" t="str">
            <v>PT1402747</v>
          </cell>
          <cell r="B1457" t="str">
            <v xml:space="preserve">Karjara </v>
          </cell>
          <cell r="C1457" t="str">
            <v>PUNB0MBGB06</v>
          </cell>
          <cell r="D1457" t="str">
            <v>72380100219021</v>
          </cell>
          <cell r="F1457" t="str">
            <v>Gaya</v>
          </cell>
          <cell r="G1457" t="str">
            <v>Wazirganj</v>
          </cell>
          <cell r="H1457" t="str">
            <v>Karjara</v>
          </cell>
        </row>
        <row r="1458">
          <cell r="A1458" t="str">
            <v>PT1402748</v>
          </cell>
          <cell r="B1458" t="str">
            <v xml:space="preserve">Pater Mangrawa </v>
          </cell>
          <cell r="C1458" t="str">
            <v>PUNB0MBGB06</v>
          </cell>
          <cell r="D1458" t="str">
            <v>72380100219289</v>
          </cell>
          <cell r="F1458" t="str">
            <v>Gaya</v>
          </cell>
          <cell r="G1458" t="str">
            <v>Wazirganj</v>
          </cell>
          <cell r="H1458" t="str">
            <v>Pater Mangrawa</v>
          </cell>
        </row>
        <row r="1459">
          <cell r="A1459" t="str">
            <v>PT1402749</v>
          </cell>
          <cell r="B1459" t="str">
            <v xml:space="preserve">Bishunpur </v>
          </cell>
          <cell r="C1459" t="str">
            <v>PUNB0MBGB06</v>
          </cell>
          <cell r="D1459" t="str">
            <v>72380100219094</v>
          </cell>
          <cell r="F1459" t="str">
            <v>Gaya</v>
          </cell>
          <cell r="G1459" t="str">
            <v>Wazirganj</v>
          </cell>
          <cell r="H1459" t="str">
            <v>Bishunpur</v>
          </cell>
        </row>
        <row r="1460">
          <cell r="A1460" t="str">
            <v>PT1402750</v>
          </cell>
          <cell r="B1460" t="str">
            <v xml:space="preserve">Sahiya </v>
          </cell>
          <cell r="C1460" t="str">
            <v>PUNB0MBGB06</v>
          </cell>
          <cell r="D1460" t="str">
            <v>72380100219182</v>
          </cell>
          <cell r="F1460" t="str">
            <v>Gaya</v>
          </cell>
          <cell r="G1460" t="str">
            <v>Wazirganj</v>
          </cell>
          <cell r="H1460" t="str">
            <v>Sahiya</v>
          </cell>
        </row>
        <row r="1461">
          <cell r="A1461" t="str">
            <v>PT1402751</v>
          </cell>
          <cell r="B1461" t="str">
            <v xml:space="preserve">Ghuriawan </v>
          </cell>
          <cell r="C1461" t="str">
            <v>PUNB0MBGB06</v>
          </cell>
          <cell r="D1461" t="str">
            <v>72380100219173</v>
          </cell>
          <cell r="F1461" t="str">
            <v>Gaya</v>
          </cell>
          <cell r="G1461" t="str">
            <v>Wazirganj</v>
          </cell>
          <cell r="H1461" t="str">
            <v>Ghuriawan</v>
          </cell>
        </row>
        <row r="1462">
          <cell r="A1462" t="str">
            <v>PT1402752</v>
          </cell>
          <cell r="B1462" t="str">
            <v xml:space="preserve">Amethi </v>
          </cell>
          <cell r="C1462" t="str">
            <v>PUNB0MBGB06</v>
          </cell>
          <cell r="D1462" t="str">
            <v>72380100218998</v>
          </cell>
          <cell r="F1462" t="str">
            <v>Gaya</v>
          </cell>
          <cell r="G1462" t="str">
            <v>Wazirganj</v>
          </cell>
          <cell r="H1462" t="str">
            <v>Amethi</v>
          </cell>
        </row>
        <row r="1463">
          <cell r="A1463" t="str">
            <v>PT1402753</v>
          </cell>
          <cell r="B1463" t="str">
            <v xml:space="preserve">Bichchha </v>
          </cell>
          <cell r="C1463" t="str">
            <v>PUNB0MBGB06</v>
          </cell>
          <cell r="D1463" t="str">
            <v>72380100219012</v>
          </cell>
          <cell r="F1463" t="str">
            <v>Gaya</v>
          </cell>
          <cell r="G1463" t="str">
            <v>Wazirganj</v>
          </cell>
          <cell r="H1463" t="str">
            <v>Bichchha</v>
          </cell>
        </row>
        <row r="1464">
          <cell r="A1464" t="str">
            <v>PT1402754</v>
          </cell>
          <cell r="B1464" t="str">
            <v xml:space="preserve">Kurkihar </v>
          </cell>
          <cell r="C1464" t="str">
            <v>PUNB0MBGB06</v>
          </cell>
          <cell r="D1464" t="str">
            <v>72380100219100</v>
          </cell>
          <cell r="F1464" t="str">
            <v>Gaya</v>
          </cell>
          <cell r="G1464" t="str">
            <v>Wazirganj</v>
          </cell>
          <cell r="H1464" t="str">
            <v>Kurkihar</v>
          </cell>
        </row>
        <row r="1465">
          <cell r="A1465" t="str">
            <v>PT1402755</v>
          </cell>
          <cell r="B1465" t="str">
            <v xml:space="preserve">Jamuawan </v>
          </cell>
          <cell r="C1465" t="str">
            <v>PUNB0MBGB06</v>
          </cell>
          <cell r="D1465" t="str">
            <v>72380100219298</v>
          </cell>
          <cell r="F1465" t="str">
            <v>Gaya</v>
          </cell>
          <cell r="G1465" t="str">
            <v>Wazirganj</v>
          </cell>
          <cell r="H1465" t="str">
            <v>Jamuawan</v>
          </cell>
        </row>
        <row r="1466">
          <cell r="A1466" t="str">
            <v>PT1402756</v>
          </cell>
          <cell r="B1466" t="str">
            <v xml:space="preserve">Pura </v>
          </cell>
          <cell r="C1466" t="str">
            <v>PUNB0MBGB06</v>
          </cell>
          <cell r="D1466" t="str">
            <v>72380100219049</v>
          </cell>
          <cell r="F1466" t="str">
            <v>Gaya</v>
          </cell>
          <cell r="G1466" t="str">
            <v>Wazirganj</v>
          </cell>
          <cell r="H1466" t="str">
            <v>Pura</v>
          </cell>
        </row>
        <row r="1467">
          <cell r="A1467" t="str">
            <v>PT1402757</v>
          </cell>
          <cell r="B1467" t="str">
            <v xml:space="preserve">Kenar Paharpur </v>
          </cell>
          <cell r="C1467" t="str">
            <v>PUNB0MBGB06</v>
          </cell>
          <cell r="D1467" t="str">
            <v>72420100083582</v>
          </cell>
          <cell r="F1467" t="str">
            <v>Gaya</v>
          </cell>
          <cell r="G1467" t="str">
            <v>Wazirganj</v>
          </cell>
          <cell r="H1467" t="str">
            <v>Kenar Paharpur</v>
          </cell>
        </row>
        <row r="1468">
          <cell r="A1468" t="str">
            <v>PT1402758</v>
          </cell>
          <cell r="B1468" t="str">
            <v xml:space="preserve">Kenar Fatehpur </v>
          </cell>
          <cell r="C1468" t="str">
            <v>PUNB0MBGB06</v>
          </cell>
          <cell r="D1468" t="str">
            <v>72420100083874</v>
          </cell>
          <cell r="F1468" t="str">
            <v>Gaya</v>
          </cell>
          <cell r="G1468" t="str">
            <v>Wazirganj</v>
          </cell>
          <cell r="H1468" t="str">
            <v>Kenar Fatehpur</v>
          </cell>
        </row>
        <row r="1469">
          <cell r="A1469" t="str">
            <v>PT1402759</v>
          </cell>
          <cell r="B1469" t="str">
            <v xml:space="preserve">Tarwa </v>
          </cell>
          <cell r="C1469" t="str">
            <v>PUNB0MBGB06</v>
          </cell>
          <cell r="D1469" t="str">
            <v>72650100118995</v>
          </cell>
          <cell r="F1469" t="str">
            <v>Gaya</v>
          </cell>
          <cell r="G1469" t="str">
            <v>Wazirganj</v>
          </cell>
          <cell r="H1469" t="str">
            <v>Tarawan</v>
          </cell>
        </row>
        <row r="1470">
          <cell r="A1470" t="str">
            <v>PT1402760</v>
          </cell>
          <cell r="B1470" t="str">
            <v xml:space="preserve">Mahugain </v>
          </cell>
          <cell r="C1470" t="str">
            <v>PUNB0MBGB06</v>
          </cell>
          <cell r="D1470" t="str">
            <v>72650100119000</v>
          </cell>
          <cell r="F1470" t="str">
            <v>Gaya</v>
          </cell>
          <cell r="G1470" t="str">
            <v>Wazirganj</v>
          </cell>
          <cell r="H1470" t="str">
            <v>Mahugain</v>
          </cell>
        </row>
        <row r="1471">
          <cell r="A1471" t="str">
            <v>PT1402761</v>
          </cell>
          <cell r="B1471" t="str">
            <v xml:space="preserve">Cherki </v>
          </cell>
          <cell r="C1471" t="str">
            <v>CBIN0282454</v>
          </cell>
          <cell r="D1471" t="str">
            <v>3604096784</v>
          </cell>
          <cell r="F1471" t="str">
            <v>Gaya</v>
          </cell>
          <cell r="G1471" t="str">
            <v>Sherghati</v>
          </cell>
          <cell r="H1471" t="str">
            <v>Cherki</v>
          </cell>
        </row>
        <row r="1472">
          <cell r="A1472" t="str">
            <v>PT1402762</v>
          </cell>
          <cell r="B1472" t="str">
            <v xml:space="preserve">Bela </v>
          </cell>
          <cell r="C1472" t="str">
            <v>CBIN0282454</v>
          </cell>
          <cell r="D1472" t="str">
            <v>3604096944</v>
          </cell>
          <cell r="F1472" t="str">
            <v>Gaya</v>
          </cell>
          <cell r="G1472" t="str">
            <v>Sherghati</v>
          </cell>
          <cell r="H1472" t="str">
            <v>Bela</v>
          </cell>
        </row>
        <row r="1473">
          <cell r="A1473" t="str">
            <v>PT1402763</v>
          </cell>
          <cell r="B1473" t="str">
            <v xml:space="preserve">Chitab Kala </v>
          </cell>
          <cell r="C1473" t="str">
            <v>CBIN0282808</v>
          </cell>
          <cell r="D1473" t="str">
            <v>3576491343</v>
          </cell>
          <cell r="F1473" t="str">
            <v>Gaya</v>
          </cell>
          <cell r="G1473" t="str">
            <v>Sherghati</v>
          </cell>
          <cell r="H1473" t="str">
            <v>Chitab Kala</v>
          </cell>
        </row>
        <row r="1474">
          <cell r="A1474" t="str">
            <v>PT1402764</v>
          </cell>
          <cell r="B1474" t="str">
            <v xml:space="preserve">Baar </v>
          </cell>
          <cell r="C1474" t="str">
            <v>PUNB0MBGB06</v>
          </cell>
          <cell r="D1474" t="str">
            <v>72601700141731</v>
          </cell>
          <cell r="F1474" t="str">
            <v>Gaya</v>
          </cell>
          <cell r="G1474" t="str">
            <v>Sherghati</v>
          </cell>
          <cell r="H1474" t="str">
            <v>Baar</v>
          </cell>
        </row>
        <row r="1475">
          <cell r="A1475" t="str">
            <v>PT1402765</v>
          </cell>
          <cell r="B1475" t="str">
            <v xml:space="preserve">Kachaudi </v>
          </cell>
          <cell r="C1475" t="str">
            <v>PUNB0MBGB06</v>
          </cell>
          <cell r="D1475" t="str">
            <v>72601700141740</v>
          </cell>
          <cell r="F1475" t="str">
            <v>Gaya</v>
          </cell>
          <cell r="G1475" t="str">
            <v>Sherghati</v>
          </cell>
          <cell r="H1475" t="str">
            <v>Kachaudi</v>
          </cell>
        </row>
        <row r="1476">
          <cell r="A1476" t="str">
            <v>PT1402766</v>
          </cell>
          <cell r="B1476" t="str">
            <v xml:space="preserve">Gopalpur </v>
          </cell>
          <cell r="C1476" t="str">
            <v>PUNB0168600</v>
          </cell>
          <cell r="D1476" t="str">
            <v>1686000100184881</v>
          </cell>
          <cell r="F1476" t="str">
            <v>Gaya</v>
          </cell>
          <cell r="G1476" t="str">
            <v>Sherghati</v>
          </cell>
          <cell r="H1476" t="str">
            <v>Gopalpur</v>
          </cell>
        </row>
        <row r="1477">
          <cell r="A1477" t="str">
            <v>PT1402767</v>
          </cell>
          <cell r="B1477" t="str">
            <v xml:space="preserve">Sri Rampur </v>
          </cell>
          <cell r="C1477" t="str">
            <v>PUNB0168600</v>
          </cell>
          <cell r="D1477" t="str">
            <v>1686000100184872</v>
          </cell>
          <cell r="F1477" t="str">
            <v>Gaya</v>
          </cell>
          <cell r="G1477" t="str">
            <v>Sherghati</v>
          </cell>
          <cell r="H1477" t="str">
            <v>Sri Rampur</v>
          </cell>
        </row>
        <row r="1478">
          <cell r="A1478" t="str">
            <v>PT1402768</v>
          </cell>
          <cell r="B1478" t="str">
            <v xml:space="preserve">Chanpi </v>
          </cell>
          <cell r="C1478" t="str">
            <v>PUNB0MBGB06</v>
          </cell>
          <cell r="D1478" t="str">
            <v>72601700141759</v>
          </cell>
          <cell r="F1478" t="str">
            <v>Gaya</v>
          </cell>
          <cell r="G1478" t="str">
            <v>Sherghati</v>
          </cell>
          <cell r="H1478" t="str">
            <v>Chanpi</v>
          </cell>
        </row>
        <row r="1479">
          <cell r="A1479" t="str">
            <v>PT1402769</v>
          </cell>
          <cell r="B1479" t="str">
            <v xml:space="preserve">Dhab Chiraiya </v>
          </cell>
          <cell r="C1479" t="str">
            <v>PUNB0MBGB06</v>
          </cell>
          <cell r="D1479" t="str">
            <v>72601700141768</v>
          </cell>
          <cell r="F1479" t="str">
            <v>Gaya</v>
          </cell>
          <cell r="G1479" t="str">
            <v>Sherghati</v>
          </cell>
          <cell r="H1479" t="str">
            <v>Dhab Chiraiya</v>
          </cell>
        </row>
        <row r="1480">
          <cell r="A1480" t="str">
            <v>PT1402770</v>
          </cell>
          <cell r="B1480" t="str">
            <v xml:space="preserve">KAITHA </v>
          </cell>
          <cell r="C1480" t="str">
            <v>PUNB0MBGB06</v>
          </cell>
          <cell r="D1480" t="str">
            <v>34040110063513</v>
          </cell>
          <cell r="F1480" t="str">
            <v>Jamui</v>
          </cell>
          <cell r="G1480" t="str">
            <v>Aliganj</v>
          </cell>
          <cell r="H1480" t="str">
            <v>Kaitha</v>
          </cell>
        </row>
        <row r="1481">
          <cell r="A1481" t="str">
            <v>PT1402771</v>
          </cell>
          <cell r="B1481" t="str">
            <v>ARHA</v>
          </cell>
          <cell r="C1481" t="str">
            <v>PUNB0MBGB06</v>
          </cell>
          <cell r="D1481" t="str">
            <v>34370110039677</v>
          </cell>
          <cell r="F1481" t="str">
            <v>Jamui</v>
          </cell>
          <cell r="G1481" t="str">
            <v>Aliganj</v>
          </cell>
          <cell r="H1481" t="str">
            <v>Aarha</v>
          </cell>
        </row>
        <row r="1482">
          <cell r="A1482" t="str">
            <v>PT1402772</v>
          </cell>
          <cell r="B1482" t="str">
            <v>KOLHANA</v>
          </cell>
          <cell r="C1482" t="str">
            <v>PUNB0MBGB06</v>
          </cell>
          <cell r="D1482" t="str">
            <v>34040110063498</v>
          </cell>
          <cell r="F1482" t="str">
            <v>Jamui</v>
          </cell>
          <cell r="G1482" t="str">
            <v>Aliganj</v>
          </cell>
          <cell r="H1482" t="str">
            <v>Kolhana</v>
          </cell>
        </row>
        <row r="1483">
          <cell r="A1483" t="str">
            <v>PT1402773</v>
          </cell>
          <cell r="B1483" t="str">
            <v>AWAGILLA CHAURASSA</v>
          </cell>
          <cell r="C1483" t="str">
            <v>PUNB0MBGB06</v>
          </cell>
          <cell r="D1483" t="str">
            <v>34290110047250</v>
          </cell>
          <cell r="F1483" t="str">
            <v>Jamui</v>
          </cell>
          <cell r="G1483" t="str">
            <v>Aliganj</v>
          </cell>
          <cell r="H1483" t="str">
            <v>Avgila Chaurasa</v>
          </cell>
        </row>
        <row r="1484">
          <cell r="A1484" t="str">
            <v>PT1402774</v>
          </cell>
          <cell r="B1484" t="str">
            <v xml:space="preserve">ISLAM NAGAR </v>
          </cell>
          <cell r="C1484" t="str">
            <v>PUNB0MBGB06</v>
          </cell>
          <cell r="D1484" t="str">
            <v>34040110063504</v>
          </cell>
          <cell r="F1484" t="str">
            <v>Jamui</v>
          </cell>
          <cell r="G1484" t="str">
            <v>Aliganj</v>
          </cell>
          <cell r="H1484" t="str">
            <v>Isalam nagar</v>
          </cell>
        </row>
        <row r="1485">
          <cell r="A1485" t="str">
            <v>PT1402775</v>
          </cell>
          <cell r="B1485" t="str">
            <v xml:space="preserve">KODWARIA </v>
          </cell>
          <cell r="C1485" t="str">
            <v>PUNB0MBGB06</v>
          </cell>
          <cell r="D1485" t="str">
            <v>34290110047232</v>
          </cell>
          <cell r="F1485" t="str">
            <v>Jamui</v>
          </cell>
          <cell r="G1485" t="str">
            <v>Aliganj</v>
          </cell>
          <cell r="H1485" t="str">
            <v>Kodvariya</v>
          </cell>
        </row>
        <row r="1486">
          <cell r="A1486" t="str">
            <v>PT1402776</v>
          </cell>
          <cell r="B1486" t="str">
            <v xml:space="preserve">DIN NAGAR </v>
          </cell>
          <cell r="C1486" t="str">
            <v>PUNB0MBGB06</v>
          </cell>
          <cell r="D1486" t="str">
            <v>34040110063638</v>
          </cell>
          <cell r="F1486" t="str">
            <v>Jamui</v>
          </cell>
          <cell r="G1486" t="str">
            <v>Aliganj</v>
          </cell>
          <cell r="H1486" t="str">
            <v>Dinnagar</v>
          </cell>
        </row>
        <row r="1487">
          <cell r="A1487" t="str">
            <v>PT1402777</v>
          </cell>
          <cell r="B1487" t="str">
            <v xml:space="preserve">SAHODA </v>
          </cell>
          <cell r="C1487" t="str">
            <v>PUNB0MBGB06</v>
          </cell>
          <cell r="D1487" t="str">
            <v>34290110047375</v>
          </cell>
          <cell r="F1487" t="str">
            <v>Jamui</v>
          </cell>
          <cell r="G1487" t="str">
            <v>Aliganj</v>
          </cell>
          <cell r="H1487" t="str">
            <v>Sahora</v>
          </cell>
        </row>
        <row r="1488">
          <cell r="A1488" t="str">
            <v>PT1402778</v>
          </cell>
          <cell r="B1488" t="str">
            <v>ALIGANJ</v>
          </cell>
          <cell r="C1488" t="str">
            <v>PUNB0MBGB06</v>
          </cell>
          <cell r="D1488" t="str">
            <v>34290110047551</v>
          </cell>
          <cell r="F1488" t="str">
            <v>Jamui</v>
          </cell>
          <cell r="G1488" t="str">
            <v>Aliganj</v>
          </cell>
          <cell r="H1488" t="str">
            <v>Aliganj</v>
          </cell>
        </row>
        <row r="1489">
          <cell r="A1489" t="str">
            <v>PT1402779</v>
          </cell>
          <cell r="B1489" t="str">
            <v xml:space="preserve">KAIYAR </v>
          </cell>
          <cell r="C1489" t="str">
            <v>PUNB0MBGB06</v>
          </cell>
          <cell r="D1489" t="str">
            <v>34290110047542</v>
          </cell>
          <cell r="F1489" t="str">
            <v>Jamui</v>
          </cell>
          <cell r="G1489" t="str">
            <v>Aliganj</v>
          </cell>
          <cell r="H1489" t="str">
            <v>Kaiyar</v>
          </cell>
        </row>
        <row r="1490">
          <cell r="A1490" t="str">
            <v>PT1402780</v>
          </cell>
          <cell r="B1490" t="str">
            <v xml:space="preserve">DARAKHA </v>
          </cell>
          <cell r="C1490" t="str">
            <v>PUNB0MBGB06</v>
          </cell>
          <cell r="D1490" t="str">
            <v>34290110047241</v>
          </cell>
          <cell r="F1490" t="str">
            <v>Jamui</v>
          </cell>
          <cell r="G1490" t="str">
            <v>Aliganj</v>
          </cell>
          <cell r="H1490" t="str">
            <v>Darkha</v>
          </cell>
        </row>
        <row r="1491">
          <cell r="A1491" t="str">
            <v>PT1402781</v>
          </cell>
          <cell r="B1491" t="str">
            <v>MIRJAGANJ</v>
          </cell>
          <cell r="C1491" t="str">
            <v>PUNB0MBGB06</v>
          </cell>
          <cell r="D1491" t="str">
            <v>34060110023834</v>
          </cell>
          <cell r="F1491" t="str">
            <v>Jamui</v>
          </cell>
          <cell r="G1491" t="str">
            <v>Aliganj</v>
          </cell>
          <cell r="H1491" t="str">
            <v>Mirjaganj</v>
          </cell>
        </row>
        <row r="1492">
          <cell r="A1492" t="str">
            <v>PT1402782</v>
          </cell>
          <cell r="B1492" t="str">
            <v xml:space="preserve">PURSANDA </v>
          </cell>
          <cell r="C1492" t="str">
            <v>PUNB0MBGB06</v>
          </cell>
          <cell r="D1492" t="str">
            <v>34290110047366</v>
          </cell>
          <cell r="F1492" t="str">
            <v>Jamui</v>
          </cell>
          <cell r="G1492" t="str">
            <v>Aliganj</v>
          </cell>
          <cell r="H1492" t="str">
            <v>Pursanda</v>
          </cell>
        </row>
        <row r="1493">
          <cell r="A1493" t="str">
            <v>PT1402783</v>
          </cell>
          <cell r="B1493" t="str">
            <v xml:space="preserve">BANPUR </v>
          </cell>
          <cell r="C1493" t="str">
            <v>CNRB0002944</v>
          </cell>
          <cell r="D1493" t="str">
            <v>2944101008451</v>
          </cell>
          <cell r="F1493" t="str">
            <v>Jamui</v>
          </cell>
          <cell r="G1493" t="str">
            <v>Khaira</v>
          </cell>
          <cell r="H1493" t="str">
            <v>Banpur</v>
          </cell>
        </row>
        <row r="1494">
          <cell r="A1494" t="str">
            <v>PT1402784</v>
          </cell>
          <cell r="B1494" t="str">
            <v xml:space="preserve">HARKHAR </v>
          </cell>
          <cell r="C1494" t="str">
            <v>PUNB0MBGB06</v>
          </cell>
          <cell r="D1494" t="str">
            <v>34240110058052</v>
          </cell>
          <cell r="F1494" t="str">
            <v>Jamui</v>
          </cell>
          <cell r="G1494" t="str">
            <v>Khaira</v>
          </cell>
          <cell r="H1494" t="str">
            <v>Harkhar</v>
          </cell>
        </row>
        <row r="1495">
          <cell r="A1495" t="str">
            <v>PT1402785</v>
          </cell>
          <cell r="B1495" t="str">
            <v xml:space="preserve">DABIL </v>
          </cell>
          <cell r="C1495" t="str">
            <v>PUNB0MBGB06</v>
          </cell>
          <cell r="D1495" t="str">
            <v>34260110034229</v>
          </cell>
          <cell r="F1495" t="str">
            <v>Jamui</v>
          </cell>
          <cell r="G1495" t="str">
            <v>Khaira</v>
          </cell>
          <cell r="H1495" t="str">
            <v>Davil</v>
          </cell>
        </row>
        <row r="1496">
          <cell r="A1496" t="str">
            <v>PT1402786</v>
          </cell>
          <cell r="B1496" t="str">
            <v>GOPALPUR</v>
          </cell>
          <cell r="C1496" t="str">
            <v>PUNB0MBGB06</v>
          </cell>
          <cell r="D1496" t="str">
            <v>34480110010016</v>
          </cell>
          <cell r="F1496" t="str">
            <v>Jamui</v>
          </cell>
          <cell r="G1496" t="str">
            <v>Khaira</v>
          </cell>
          <cell r="H1496" t="str">
            <v>Gopalpur</v>
          </cell>
        </row>
        <row r="1497">
          <cell r="A1497" t="str">
            <v>PT1402787</v>
          </cell>
          <cell r="B1497" t="str">
            <v xml:space="preserve">KHAIRA </v>
          </cell>
          <cell r="C1497" t="str">
            <v>PUNB0MBGB06</v>
          </cell>
          <cell r="D1497" t="str">
            <v>34240110058043</v>
          </cell>
          <cell r="F1497" t="str">
            <v>Jamui</v>
          </cell>
          <cell r="G1497" t="str">
            <v>Khaira</v>
          </cell>
          <cell r="H1497" t="str">
            <v>Khaira</v>
          </cell>
        </row>
        <row r="1498">
          <cell r="A1498" t="str">
            <v>PT1402789</v>
          </cell>
          <cell r="B1498" t="str">
            <v>CHUAN</v>
          </cell>
          <cell r="C1498" t="str">
            <v>CNRB0002944</v>
          </cell>
          <cell r="D1498" t="str">
            <v>2944101008448</v>
          </cell>
          <cell r="F1498" t="str">
            <v>Jamui</v>
          </cell>
          <cell r="G1498" t="str">
            <v>Khaira</v>
          </cell>
          <cell r="H1498" t="str">
            <v>Chuaan</v>
          </cell>
        </row>
        <row r="1499">
          <cell r="A1499" t="str">
            <v>PT1402790</v>
          </cell>
          <cell r="B1499" t="str">
            <v>MANGOBANDAR</v>
          </cell>
          <cell r="C1499" t="str">
            <v>CNRB0002944</v>
          </cell>
          <cell r="D1499" t="str">
            <v>2944101008447</v>
          </cell>
          <cell r="F1499" t="str">
            <v>Jamui</v>
          </cell>
          <cell r="G1499" t="str">
            <v>Khaira</v>
          </cell>
          <cell r="H1499" t="str">
            <v>Mangobandar</v>
          </cell>
        </row>
        <row r="1500">
          <cell r="A1500" t="str">
            <v>PT1402791</v>
          </cell>
          <cell r="B1500" t="str">
            <v xml:space="preserve">JHUNDO </v>
          </cell>
          <cell r="C1500" t="str">
            <v>PUNB0MBGB06</v>
          </cell>
          <cell r="D1500" t="str">
            <v>34250110079578</v>
          </cell>
          <cell r="F1500" t="str">
            <v>Jamui</v>
          </cell>
          <cell r="G1500" t="str">
            <v>Khaira</v>
          </cell>
          <cell r="H1500" t="str">
            <v>Jhundo</v>
          </cell>
        </row>
        <row r="1501">
          <cell r="A1501" t="str">
            <v>PT1402793</v>
          </cell>
          <cell r="B1501" t="str">
            <v xml:space="preserve">HARNI </v>
          </cell>
          <cell r="C1501" t="str">
            <v>PUNB0MBGB06</v>
          </cell>
          <cell r="D1501" t="str">
            <v>34350110075518</v>
          </cell>
          <cell r="F1501" t="str">
            <v>Jamui</v>
          </cell>
          <cell r="G1501" t="str">
            <v>Khaira</v>
          </cell>
          <cell r="H1501" t="str">
            <v>Harani</v>
          </cell>
        </row>
        <row r="1502">
          <cell r="A1502" t="str">
            <v>PT1402794</v>
          </cell>
          <cell r="B1502" t="str">
            <v xml:space="preserve">KHANDAICH </v>
          </cell>
          <cell r="C1502" t="str">
            <v>PUNB0MBGB06</v>
          </cell>
          <cell r="D1502" t="str">
            <v>34010110088673</v>
          </cell>
          <cell r="F1502" t="str">
            <v>Jamui</v>
          </cell>
          <cell r="G1502" t="str">
            <v>Khaira</v>
          </cell>
          <cell r="H1502" t="str">
            <v>Khandaich</v>
          </cell>
        </row>
        <row r="1503">
          <cell r="A1503" t="str">
            <v>PT1402795</v>
          </cell>
          <cell r="B1503" t="str">
            <v xml:space="preserve">JITJHINGOI </v>
          </cell>
          <cell r="C1503" t="str">
            <v>CNRB0002944</v>
          </cell>
          <cell r="D1503" t="str">
            <v>2944101008450</v>
          </cell>
          <cell r="F1503" t="str">
            <v>Jamui</v>
          </cell>
          <cell r="G1503" t="str">
            <v>Khaira</v>
          </cell>
          <cell r="H1503" t="str">
            <v>Jitjhingoi</v>
          </cell>
        </row>
        <row r="1504">
          <cell r="A1504" t="str">
            <v>PT1402796</v>
          </cell>
          <cell r="B1504" t="str">
            <v>BISANPUR</v>
          </cell>
          <cell r="C1504" t="str">
            <v>PUNB0MBGB06</v>
          </cell>
          <cell r="D1504" t="str">
            <v>34240110058070</v>
          </cell>
          <cell r="F1504" t="str">
            <v>Jamui</v>
          </cell>
          <cell r="G1504" t="str">
            <v>Khaira</v>
          </cell>
          <cell r="H1504" t="str">
            <v>Bishanpur</v>
          </cell>
        </row>
        <row r="1505">
          <cell r="A1505" t="str">
            <v>PT1402797</v>
          </cell>
          <cell r="B1505" t="str">
            <v>GARHI</v>
          </cell>
          <cell r="C1505" t="str">
            <v>PUNB0MBGB06</v>
          </cell>
          <cell r="D1505" t="str">
            <v>34240110058061</v>
          </cell>
          <cell r="F1505" t="str">
            <v>Jamui</v>
          </cell>
          <cell r="G1505" t="str">
            <v>Khaira</v>
          </cell>
          <cell r="H1505" t="str">
            <v>Garhi</v>
          </cell>
        </row>
        <row r="1506">
          <cell r="A1506" t="str">
            <v>PT1402798</v>
          </cell>
          <cell r="B1506" t="str">
            <v xml:space="preserve">BELA </v>
          </cell>
          <cell r="C1506" t="str">
            <v>CNRB0002944</v>
          </cell>
          <cell r="D1506" t="str">
            <v>2944101008446</v>
          </cell>
          <cell r="F1506" t="str">
            <v>Jamui</v>
          </cell>
          <cell r="G1506" t="str">
            <v>Khaira</v>
          </cell>
          <cell r="H1506" t="str">
            <v>Bela</v>
          </cell>
        </row>
        <row r="1507">
          <cell r="A1507" t="str">
            <v>PT1402799</v>
          </cell>
          <cell r="B1507" t="str">
            <v xml:space="preserve">KAGESWAR </v>
          </cell>
          <cell r="C1507" t="str">
            <v>PUNB0MBGB06</v>
          </cell>
          <cell r="D1507" t="str">
            <v>34250110079444</v>
          </cell>
          <cell r="F1507" t="str">
            <v>Jamui</v>
          </cell>
          <cell r="G1507" t="str">
            <v>Khaira</v>
          </cell>
          <cell r="H1507" t="str">
            <v>Kageshar</v>
          </cell>
        </row>
        <row r="1508">
          <cell r="A1508" t="str">
            <v>PT1402800</v>
          </cell>
          <cell r="B1508" t="str">
            <v xml:space="preserve">RAIPURA </v>
          </cell>
          <cell r="C1508" t="str">
            <v>PUNB0MBGB06</v>
          </cell>
          <cell r="D1508" t="str">
            <v>34010110088859</v>
          </cell>
          <cell r="F1508" t="str">
            <v>Jamui</v>
          </cell>
          <cell r="G1508" t="str">
            <v>Khaira</v>
          </cell>
          <cell r="H1508" t="str">
            <v>Raypura</v>
          </cell>
        </row>
        <row r="1509">
          <cell r="A1509" t="str">
            <v>PT1402801</v>
          </cell>
          <cell r="B1509" t="str">
            <v>KENDIH</v>
          </cell>
          <cell r="C1509" t="str">
            <v>CNRB0002944</v>
          </cell>
          <cell r="D1509" t="str">
            <v>2944101008449</v>
          </cell>
          <cell r="F1509" t="str">
            <v>Jamui</v>
          </cell>
          <cell r="G1509" t="str">
            <v>Khaira</v>
          </cell>
          <cell r="H1509" t="str">
            <v>Kendih</v>
          </cell>
        </row>
        <row r="1510">
          <cell r="A1510" t="str">
            <v>PT1402802</v>
          </cell>
          <cell r="B1510" t="str">
            <v xml:space="preserve">GOLI </v>
          </cell>
          <cell r="C1510" t="str">
            <v>PUNB0MBGB06</v>
          </cell>
          <cell r="D1510" t="str">
            <v>34350110075439</v>
          </cell>
          <cell r="F1510" t="str">
            <v>Jamui</v>
          </cell>
          <cell r="G1510" t="str">
            <v>Khaira</v>
          </cell>
          <cell r="H1510" t="str">
            <v>Goli</v>
          </cell>
        </row>
        <row r="1511">
          <cell r="A1511" t="str">
            <v>PT1402803</v>
          </cell>
          <cell r="B1511" t="str">
            <v>BHIMAIN</v>
          </cell>
          <cell r="C1511" t="str">
            <v>PUNB0MBGB06</v>
          </cell>
          <cell r="D1511" t="str">
            <v>34240110057929</v>
          </cell>
          <cell r="F1511" t="str">
            <v>Jamui</v>
          </cell>
          <cell r="G1511" t="str">
            <v>Khaira</v>
          </cell>
          <cell r="H1511" t="str">
            <v>Bhimain</v>
          </cell>
        </row>
        <row r="1512">
          <cell r="A1512" t="str">
            <v>PT1402804</v>
          </cell>
          <cell r="B1512" t="str">
            <v xml:space="preserve">NIM NAWADA </v>
          </cell>
          <cell r="C1512" t="str">
            <v>PUNB0MBGB06</v>
          </cell>
          <cell r="D1512" t="str">
            <v>34240110057877</v>
          </cell>
          <cell r="F1512" t="str">
            <v>Jamui</v>
          </cell>
          <cell r="G1512" t="str">
            <v>Khaira</v>
          </cell>
          <cell r="H1512" t="str">
            <v>Nimnavada</v>
          </cell>
        </row>
        <row r="1513">
          <cell r="A1513" t="str">
            <v>PT1402805</v>
          </cell>
          <cell r="B1513" t="str">
            <v xml:space="preserve">MOURA </v>
          </cell>
          <cell r="C1513" t="str">
            <v>IDIB000G119</v>
          </cell>
          <cell r="D1513" t="str">
            <v>6478200344</v>
          </cell>
          <cell r="F1513" t="str">
            <v>Jamui</v>
          </cell>
          <cell r="G1513" t="str">
            <v>Giddhaur</v>
          </cell>
          <cell r="H1513" t="str">
            <v>Maura</v>
          </cell>
        </row>
        <row r="1514">
          <cell r="A1514" t="str">
            <v>PT1402806</v>
          </cell>
          <cell r="B1514" t="str">
            <v xml:space="preserve">GANGRA </v>
          </cell>
          <cell r="C1514" t="str">
            <v>IDIB000G119</v>
          </cell>
          <cell r="D1514" t="str">
            <v>6478327361</v>
          </cell>
          <cell r="F1514" t="str">
            <v>Jamui</v>
          </cell>
          <cell r="G1514" t="str">
            <v>Giddhaur</v>
          </cell>
          <cell r="H1514" t="str">
            <v>Gangra</v>
          </cell>
        </row>
        <row r="1515">
          <cell r="A1515" t="str">
            <v>PT1399538</v>
          </cell>
          <cell r="B1515" t="str">
            <v>MAHESHKHUNT</v>
          </cell>
          <cell r="C1515" t="str">
            <v>PUNB0MBGB06</v>
          </cell>
          <cell r="D1515" t="str">
            <v>35142100000592</v>
          </cell>
          <cell r="F1515" t="str">
            <v>Khagaria</v>
          </cell>
          <cell r="G1515" t="str">
            <v>GOGARI</v>
          </cell>
          <cell r="H1515" t="str">
            <v>MAHESHKHUNT</v>
          </cell>
        </row>
        <row r="1516">
          <cell r="A1516" t="str">
            <v>PT1402814</v>
          </cell>
          <cell r="B1516" t="str">
            <v xml:space="preserve">BARMORIA </v>
          </cell>
          <cell r="C1516" t="str">
            <v>UCBA0000485</v>
          </cell>
          <cell r="D1516" t="str">
            <v>04850110073254</v>
          </cell>
          <cell r="F1516" t="str">
            <v>Jamui</v>
          </cell>
          <cell r="G1516" t="str">
            <v>Chakai</v>
          </cell>
          <cell r="H1516" t="str">
            <v>Barmoriya</v>
          </cell>
        </row>
        <row r="1517">
          <cell r="A1517" t="str">
            <v>PT1402815</v>
          </cell>
          <cell r="B1517" t="str">
            <v xml:space="preserve">POJHA </v>
          </cell>
          <cell r="C1517" t="str">
            <v>UCBA0000485</v>
          </cell>
          <cell r="D1517" t="str">
            <v>04850110073247</v>
          </cell>
          <cell r="F1517" t="str">
            <v>Jamui</v>
          </cell>
          <cell r="G1517" t="str">
            <v>Chakai</v>
          </cell>
          <cell r="H1517" t="str">
            <v>Pojha</v>
          </cell>
        </row>
        <row r="1518">
          <cell r="A1518" t="str">
            <v>PT1402816</v>
          </cell>
          <cell r="B1518" t="str">
            <v xml:space="preserve">PARANCHI </v>
          </cell>
          <cell r="C1518" t="str">
            <v>UCBA0000485</v>
          </cell>
          <cell r="D1518" t="str">
            <v>04850110073346</v>
          </cell>
          <cell r="F1518" t="str">
            <v>Jamui</v>
          </cell>
          <cell r="G1518" t="str">
            <v>Chakai</v>
          </cell>
          <cell r="H1518" t="str">
            <v>Parachi</v>
          </cell>
        </row>
        <row r="1519">
          <cell r="A1519" t="str">
            <v>PT1402817</v>
          </cell>
          <cell r="B1519" t="str">
            <v>RAMCHNDARDIH</v>
          </cell>
          <cell r="C1519" t="str">
            <v>UCBA0000485</v>
          </cell>
          <cell r="D1519" t="str">
            <v>04850110073308</v>
          </cell>
          <cell r="F1519" t="str">
            <v>Jamui</v>
          </cell>
          <cell r="G1519" t="str">
            <v>Chakai</v>
          </cell>
          <cell r="H1519" t="str">
            <v>Ramchandardih</v>
          </cell>
        </row>
        <row r="1520">
          <cell r="A1520" t="str">
            <v>PT1402818</v>
          </cell>
          <cell r="B1520" t="str">
            <v xml:space="preserve">CHAKAI </v>
          </cell>
          <cell r="C1520" t="str">
            <v>UCBA0000485</v>
          </cell>
          <cell r="D1520" t="str">
            <v>04850110073315</v>
          </cell>
          <cell r="F1520" t="str">
            <v>Jamui</v>
          </cell>
          <cell r="G1520" t="str">
            <v>Chakai</v>
          </cell>
          <cell r="H1520" t="str">
            <v>Chakai</v>
          </cell>
        </row>
        <row r="1521">
          <cell r="A1521" t="str">
            <v>PT1402819</v>
          </cell>
          <cell r="B1521" t="str">
            <v xml:space="preserve">BAMDAH </v>
          </cell>
          <cell r="C1521" t="str">
            <v>UCBA0000485</v>
          </cell>
          <cell r="D1521" t="str">
            <v>04850110073230</v>
          </cell>
          <cell r="F1521" t="str">
            <v>Jamui</v>
          </cell>
          <cell r="G1521" t="str">
            <v>Chakai</v>
          </cell>
          <cell r="H1521" t="str">
            <v>Bamdah</v>
          </cell>
        </row>
        <row r="1522">
          <cell r="A1522" t="str">
            <v>PT1402820</v>
          </cell>
          <cell r="B1522" t="str">
            <v xml:space="preserve">CHANDARMANDIH </v>
          </cell>
          <cell r="C1522" t="str">
            <v>UCBA0000485</v>
          </cell>
          <cell r="D1522" t="str">
            <v>04850110073353</v>
          </cell>
          <cell r="F1522" t="str">
            <v>Jamui</v>
          </cell>
          <cell r="G1522" t="str">
            <v>Chakai</v>
          </cell>
          <cell r="H1522" t="str">
            <v>Chandramandih</v>
          </cell>
        </row>
        <row r="1523">
          <cell r="A1523" t="str">
            <v>PT1402821</v>
          </cell>
          <cell r="B1523" t="str">
            <v xml:space="preserve">CHOPHLA </v>
          </cell>
          <cell r="C1523" t="str">
            <v>UCBA0000485</v>
          </cell>
          <cell r="D1523" t="str">
            <v>04850110073148</v>
          </cell>
          <cell r="F1523" t="str">
            <v>Jamui</v>
          </cell>
          <cell r="G1523" t="str">
            <v>Chakai</v>
          </cell>
          <cell r="H1523" t="str">
            <v>Chaufala</v>
          </cell>
        </row>
        <row r="1524">
          <cell r="A1524" t="str">
            <v>PT1402822</v>
          </cell>
          <cell r="B1524" t="str">
            <v xml:space="preserve">THADHI </v>
          </cell>
          <cell r="C1524" t="str">
            <v>UCBA0000485</v>
          </cell>
          <cell r="D1524" t="str">
            <v>04850110073360</v>
          </cell>
          <cell r="F1524" t="str">
            <v>Jamui</v>
          </cell>
          <cell r="G1524" t="str">
            <v>Chakai</v>
          </cell>
          <cell r="H1524" t="str">
            <v>Tharhi</v>
          </cell>
        </row>
        <row r="1525">
          <cell r="A1525" t="str">
            <v>PT1402823</v>
          </cell>
          <cell r="B1525" t="str">
            <v xml:space="preserve">RAMSINGHDIH </v>
          </cell>
          <cell r="C1525" t="str">
            <v>UCBA0000485</v>
          </cell>
          <cell r="D1525" t="str">
            <v>04850110073155</v>
          </cell>
          <cell r="F1525" t="str">
            <v>Jamui</v>
          </cell>
          <cell r="G1525" t="str">
            <v>Chakai</v>
          </cell>
          <cell r="H1525" t="str">
            <v>Ramsinghdih</v>
          </cell>
        </row>
        <row r="1526">
          <cell r="A1526" t="str">
            <v>PT1402824</v>
          </cell>
          <cell r="B1526" t="str">
            <v xml:space="preserve">GHUTWE </v>
          </cell>
          <cell r="C1526" t="str">
            <v>UCBA0000485</v>
          </cell>
          <cell r="D1526" t="str">
            <v>04850110073384</v>
          </cell>
          <cell r="F1526" t="str">
            <v>Jamui</v>
          </cell>
          <cell r="G1526" t="str">
            <v>Chakai</v>
          </cell>
          <cell r="H1526" t="str">
            <v>Ghutwe</v>
          </cell>
        </row>
        <row r="1527">
          <cell r="A1527" t="str">
            <v>PT1402825</v>
          </cell>
          <cell r="B1527" t="str">
            <v xml:space="preserve">KALYANPUR </v>
          </cell>
          <cell r="C1527" t="str">
            <v>UCBA0000485</v>
          </cell>
          <cell r="D1527" t="str">
            <v>04850110073391</v>
          </cell>
          <cell r="F1527" t="str">
            <v>Jamui</v>
          </cell>
          <cell r="G1527" t="str">
            <v>Chakai</v>
          </cell>
          <cell r="H1527" t="str">
            <v>Kalyanpur</v>
          </cell>
        </row>
        <row r="1528">
          <cell r="A1528" t="str">
            <v>PT1402826</v>
          </cell>
          <cell r="B1528" t="str">
            <v xml:space="preserve">DADHWA </v>
          </cell>
          <cell r="C1528" t="str">
            <v>UCBA0000485</v>
          </cell>
          <cell r="D1528" t="str">
            <v>04850110073339</v>
          </cell>
          <cell r="F1528" t="str">
            <v>Jamui</v>
          </cell>
          <cell r="G1528" t="str">
            <v>Chakai</v>
          </cell>
          <cell r="H1528" t="str">
            <v>Darhwa</v>
          </cell>
        </row>
        <row r="1529">
          <cell r="A1529" t="str">
            <v>PT1402827</v>
          </cell>
          <cell r="B1529" t="str">
            <v xml:space="preserve">NAWADIH SILPHARI </v>
          </cell>
          <cell r="C1529" t="str">
            <v>UCBA0000485</v>
          </cell>
          <cell r="D1529" t="str">
            <v>04850110073179</v>
          </cell>
          <cell r="F1529" t="str">
            <v>Jamui</v>
          </cell>
          <cell r="G1529" t="str">
            <v>Chakai</v>
          </cell>
          <cell r="H1529" t="str">
            <v>Nawadih silfari</v>
          </cell>
        </row>
        <row r="1530">
          <cell r="A1530" t="str">
            <v>PT1402828</v>
          </cell>
          <cell r="B1530" t="str">
            <v xml:space="preserve">MADHOPUR </v>
          </cell>
          <cell r="C1530" t="str">
            <v>UCBA0000485</v>
          </cell>
          <cell r="D1530" t="str">
            <v>04850110073322</v>
          </cell>
          <cell r="F1530" t="str">
            <v>Jamui</v>
          </cell>
          <cell r="G1530" t="str">
            <v>Chakai</v>
          </cell>
          <cell r="H1530" t="str">
            <v>Madhopur</v>
          </cell>
        </row>
        <row r="1531">
          <cell r="A1531" t="str">
            <v>PT1402829</v>
          </cell>
          <cell r="B1531" t="str">
            <v xml:space="preserve">PETARPHARI </v>
          </cell>
          <cell r="C1531" t="str">
            <v>UCBA0000485</v>
          </cell>
          <cell r="D1531" t="str">
            <v>04850110073285</v>
          </cell>
          <cell r="F1531" t="str">
            <v>Jamui</v>
          </cell>
          <cell r="G1531" t="str">
            <v>Chakai</v>
          </cell>
          <cell r="H1531" t="str">
            <v>Petarpahari</v>
          </cell>
        </row>
        <row r="1532">
          <cell r="A1532" t="str">
            <v>PT1402830</v>
          </cell>
          <cell r="B1532" t="str">
            <v xml:space="preserve">KIYAJORI </v>
          </cell>
          <cell r="C1532" t="str">
            <v>UCBA0000485</v>
          </cell>
          <cell r="D1532" t="str">
            <v>04850110073209</v>
          </cell>
          <cell r="F1532" t="str">
            <v>Jamui</v>
          </cell>
          <cell r="G1532" t="str">
            <v>Chakai</v>
          </cell>
          <cell r="H1532" t="str">
            <v>Kiyajori</v>
          </cell>
        </row>
        <row r="1533">
          <cell r="A1533" t="str">
            <v>PT1402831</v>
          </cell>
          <cell r="B1533" t="str">
            <v xml:space="preserve">PHARIATADIH </v>
          </cell>
          <cell r="C1533" t="str">
            <v>UCBA0000485</v>
          </cell>
          <cell r="D1533" t="str">
            <v>04850110073223</v>
          </cell>
          <cell r="F1533" t="str">
            <v>Jamui</v>
          </cell>
          <cell r="G1533" t="str">
            <v>Chakai</v>
          </cell>
          <cell r="H1533" t="str">
            <v>Phariyatadih</v>
          </cell>
        </row>
        <row r="1534">
          <cell r="A1534" t="str">
            <v>PT1402832</v>
          </cell>
          <cell r="B1534" t="str">
            <v xml:space="preserve">DULAMPUR </v>
          </cell>
          <cell r="C1534" t="str">
            <v>UCBA0000485</v>
          </cell>
          <cell r="D1534" t="str">
            <v>04850110073377</v>
          </cell>
          <cell r="F1534" t="str">
            <v>Jamui</v>
          </cell>
          <cell r="G1534" t="str">
            <v>Chakai</v>
          </cell>
          <cell r="H1534" t="str">
            <v>Dulumpur</v>
          </cell>
        </row>
        <row r="1535">
          <cell r="A1535" t="str">
            <v>PT1402833</v>
          </cell>
          <cell r="B1535" t="str">
            <v xml:space="preserve">NAWADIH </v>
          </cell>
          <cell r="C1535" t="str">
            <v>UCBA0000485</v>
          </cell>
          <cell r="D1535" t="str">
            <v>04850110073292</v>
          </cell>
          <cell r="F1535" t="str">
            <v>Jamui</v>
          </cell>
          <cell r="G1535" t="str">
            <v>Chakai</v>
          </cell>
          <cell r="H1535" t="str">
            <v>Nauwadih</v>
          </cell>
        </row>
        <row r="1536">
          <cell r="A1536" t="str">
            <v>PT1402834</v>
          </cell>
          <cell r="B1536" t="str">
            <v xml:space="preserve">GAJHI </v>
          </cell>
          <cell r="C1536" t="str">
            <v>UCBA0000485</v>
          </cell>
          <cell r="D1536" t="str">
            <v>04850110073131</v>
          </cell>
          <cell r="F1536" t="str">
            <v>Jamui</v>
          </cell>
          <cell r="G1536" t="str">
            <v>Chakai</v>
          </cell>
          <cell r="H1536" t="str">
            <v>Gajahi</v>
          </cell>
        </row>
        <row r="1537">
          <cell r="A1537" t="str">
            <v>PT1402835</v>
          </cell>
          <cell r="B1537" t="str">
            <v xml:space="preserve">SARAUN </v>
          </cell>
          <cell r="C1537" t="str">
            <v>UCBA0000485</v>
          </cell>
          <cell r="D1537" t="str">
            <v>04850110073216</v>
          </cell>
          <cell r="F1537" t="str">
            <v>Jamui</v>
          </cell>
          <cell r="G1537" t="str">
            <v>Chakai</v>
          </cell>
          <cell r="H1537" t="str">
            <v>Saron</v>
          </cell>
        </row>
        <row r="1538">
          <cell r="A1538" t="str">
            <v>PT1402836</v>
          </cell>
          <cell r="B1538" t="str">
            <v xml:space="preserve">MAJHWE </v>
          </cell>
          <cell r="C1538" t="str">
            <v>PUNB0MBGB06</v>
          </cell>
          <cell r="D1538" t="str">
            <v>34010110088512</v>
          </cell>
          <cell r="F1538" t="str">
            <v>Jamui</v>
          </cell>
          <cell r="G1538" t="str">
            <v>Jamui</v>
          </cell>
          <cell r="H1538" t="str">
            <v>Manjhave</v>
          </cell>
        </row>
        <row r="1539">
          <cell r="A1539" t="str">
            <v>PT1402837</v>
          </cell>
          <cell r="B1539" t="str">
            <v xml:space="preserve">KAKAN </v>
          </cell>
          <cell r="C1539" t="str">
            <v>PUNB0MBGB06</v>
          </cell>
          <cell r="D1539" t="str">
            <v>34010110088460</v>
          </cell>
          <cell r="F1539" t="str">
            <v>Jamui</v>
          </cell>
          <cell r="G1539" t="str">
            <v>Jamui</v>
          </cell>
          <cell r="H1539" t="str">
            <v>kakan</v>
          </cell>
        </row>
        <row r="1540">
          <cell r="A1540" t="str">
            <v>PT1402838</v>
          </cell>
          <cell r="B1540" t="str">
            <v xml:space="preserve">LAKHANPUR </v>
          </cell>
          <cell r="C1540" t="str">
            <v>PUNB0MBGB06</v>
          </cell>
          <cell r="D1540" t="str">
            <v>34010110088196</v>
          </cell>
          <cell r="F1540" t="str">
            <v>Jamui</v>
          </cell>
          <cell r="G1540" t="str">
            <v>Jamui</v>
          </cell>
          <cell r="H1540" t="str">
            <v>Lakhanpur</v>
          </cell>
        </row>
        <row r="1541">
          <cell r="A1541" t="str">
            <v>PT1402839</v>
          </cell>
          <cell r="B1541" t="str">
            <v xml:space="preserve">KUNDRI SONKURHA </v>
          </cell>
          <cell r="C1541" t="str">
            <v>PUNB0MBGB06</v>
          </cell>
          <cell r="D1541" t="str">
            <v>34010110088503</v>
          </cell>
          <cell r="F1541" t="str">
            <v>Jamui</v>
          </cell>
          <cell r="G1541" t="str">
            <v>Jamui</v>
          </cell>
          <cell r="H1541" t="str">
            <v>Kundari Sankurha</v>
          </cell>
        </row>
        <row r="1542">
          <cell r="A1542" t="str">
            <v>PT1402840</v>
          </cell>
          <cell r="B1542" t="str">
            <v xml:space="preserve">ARSAR </v>
          </cell>
          <cell r="C1542" t="str">
            <v>PUNB0MBGB06</v>
          </cell>
          <cell r="D1542" t="str">
            <v>34010110088497</v>
          </cell>
          <cell r="F1542" t="str">
            <v>Jamui</v>
          </cell>
          <cell r="G1542" t="str">
            <v>Jamui</v>
          </cell>
          <cell r="H1542" t="str">
            <v>Arsar</v>
          </cell>
        </row>
        <row r="1543">
          <cell r="A1543" t="str">
            <v>PT1402841</v>
          </cell>
          <cell r="B1543" t="str">
            <v xml:space="preserve">CHORDIHA </v>
          </cell>
          <cell r="C1543" t="str">
            <v>PUNB0MBGB06</v>
          </cell>
          <cell r="D1543" t="str">
            <v>34010110088211</v>
          </cell>
          <cell r="F1543" t="str">
            <v>Jamui</v>
          </cell>
          <cell r="G1543" t="str">
            <v>Jamui</v>
          </cell>
          <cell r="H1543" t="str">
            <v>Chaudiha</v>
          </cell>
        </row>
        <row r="1544">
          <cell r="A1544" t="str">
            <v>PT1402842</v>
          </cell>
          <cell r="B1544" t="str">
            <v xml:space="preserve">AGAHARA BARUWATTA </v>
          </cell>
          <cell r="C1544" t="str">
            <v>PUNB0MBGB06</v>
          </cell>
          <cell r="D1544" t="str">
            <v>34010110088549</v>
          </cell>
          <cell r="F1544" t="str">
            <v>Jamui</v>
          </cell>
          <cell r="G1544" t="str">
            <v>Jamui</v>
          </cell>
          <cell r="H1544" t="str">
            <v>Agahara Baruatta</v>
          </cell>
        </row>
        <row r="1545">
          <cell r="A1545" t="str">
            <v>PT1402843</v>
          </cell>
          <cell r="B1545" t="str">
            <v xml:space="preserve">DAULATPUR </v>
          </cell>
          <cell r="C1545" t="str">
            <v>PUNB0MBGB06</v>
          </cell>
          <cell r="D1545" t="str">
            <v>34010110088202</v>
          </cell>
          <cell r="F1545" t="str">
            <v>Jamui</v>
          </cell>
          <cell r="G1545" t="str">
            <v>Jamui</v>
          </cell>
          <cell r="H1545" t="str">
            <v>Daulatpur</v>
          </cell>
        </row>
        <row r="1546">
          <cell r="A1546" t="str">
            <v>PT1402844</v>
          </cell>
          <cell r="B1546" t="str">
            <v xml:space="preserve">AMRATH </v>
          </cell>
          <cell r="C1546" t="str">
            <v>PUNB0MBGB06</v>
          </cell>
          <cell r="D1546" t="str">
            <v>34010110088479</v>
          </cell>
          <cell r="F1546" t="str">
            <v>Jamui</v>
          </cell>
          <cell r="G1546" t="str">
            <v>Jamui</v>
          </cell>
          <cell r="H1546" t="str">
            <v>Amrath</v>
          </cell>
        </row>
        <row r="1547">
          <cell r="A1547" t="str">
            <v>PT1402845</v>
          </cell>
          <cell r="B1547" t="str">
            <v xml:space="preserve">INDPE </v>
          </cell>
          <cell r="C1547" t="str">
            <v>PUNB0MBGB06</v>
          </cell>
          <cell r="D1547" t="str">
            <v>34010110088488</v>
          </cell>
          <cell r="F1547" t="str">
            <v>Jamui</v>
          </cell>
          <cell r="G1547" t="str">
            <v>Jamui</v>
          </cell>
          <cell r="H1547" t="str">
            <v>Indape</v>
          </cell>
        </row>
        <row r="1548">
          <cell r="A1548" t="str">
            <v>PT1402846</v>
          </cell>
          <cell r="B1548" t="str">
            <v xml:space="preserve">THEGUA </v>
          </cell>
          <cell r="C1548" t="str">
            <v>PUNB0MBGB06</v>
          </cell>
          <cell r="D1548" t="str">
            <v>34010110088220</v>
          </cell>
          <cell r="F1548" t="str">
            <v>Jamui</v>
          </cell>
          <cell r="G1548" t="str">
            <v>Jamui</v>
          </cell>
          <cell r="H1548" t="str">
            <v>Theguaa</v>
          </cell>
        </row>
        <row r="1549">
          <cell r="A1549" t="str">
            <v>PT1402847</v>
          </cell>
          <cell r="B1549" t="str">
            <v xml:space="preserve">GARSANDA </v>
          </cell>
          <cell r="C1549" t="str">
            <v>PUNB0MBGB06</v>
          </cell>
          <cell r="D1549" t="str">
            <v>34010110088558</v>
          </cell>
          <cell r="F1549" t="str">
            <v>Jamui</v>
          </cell>
          <cell r="G1549" t="str">
            <v>Jamui</v>
          </cell>
          <cell r="H1549" t="str">
            <v>Garsanda</v>
          </cell>
        </row>
        <row r="1550">
          <cell r="A1550" t="str">
            <v>PT1402848</v>
          </cell>
          <cell r="B1550" t="str">
            <v xml:space="preserve">DHAMNA </v>
          </cell>
          <cell r="C1550" t="str">
            <v>PUNB0MBGB06</v>
          </cell>
          <cell r="D1550" t="str">
            <v>34420110090438</v>
          </cell>
          <cell r="F1550" t="str">
            <v>Jamui</v>
          </cell>
          <cell r="G1550" t="str">
            <v>Jhajha</v>
          </cell>
          <cell r="H1550" t="str">
            <v>Dhamna</v>
          </cell>
        </row>
        <row r="1551">
          <cell r="A1551" t="str">
            <v>PT1402849</v>
          </cell>
          <cell r="B1551" t="str">
            <v xml:space="preserve">CHHAPPA </v>
          </cell>
          <cell r="C1551" t="str">
            <v>PUNB0MBGB06</v>
          </cell>
          <cell r="D1551" t="str">
            <v>34420110090605</v>
          </cell>
          <cell r="F1551" t="str">
            <v>Jamui</v>
          </cell>
          <cell r="G1551" t="str">
            <v>Jhajha</v>
          </cell>
          <cell r="H1551" t="str">
            <v>Chhapa</v>
          </cell>
        </row>
        <row r="1552">
          <cell r="A1552" t="str">
            <v>PT1402850</v>
          </cell>
          <cell r="B1552" t="str">
            <v xml:space="preserve">KESHOPUR </v>
          </cell>
          <cell r="C1552" t="str">
            <v>PUNB0MBGB06</v>
          </cell>
          <cell r="D1552" t="str">
            <v>34420110090447</v>
          </cell>
          <cell r="F1552" t="str">
            <v>Jamui</v>
          </cell>
          <cell r="G1552" t="str">
            <v>Jhajha</v>
          </cell>
          <cell r="H1552" t="str">
            <v>Keshopur</v>
          </cell>
        </row>
        <row r="1553">
          <cell r="A1553" t="str">
            <v>PT1402851</v>
          </cell>
          <cell r="B1553" t="str">
            <v xml:space="preserve">KANAN </v>
          </cell>
          <cell r="C1553" t="str">
            <v>PUNB0MBGB06</v>
          </cell>
          <cell r="D1553" t="str">
            <v>34420110090650</v>
          </cell>
          <cell r="F1553" t="str">
            <v>Jamui</v>
          </cell>
          <cell r="G1553" t="str">
            <v>Jhajha</v>
          </cell>
          <cell r="H1553" t="str">
            <v>Kakan</v>
          </cell>
        </row>
        <row r="1554">
          <cell r="A1554" t="str">
            <v>PT1402852</v>
          </cell>
          <cell r="B1554" t="str">
            <v xml:space="preserve">JAMUKHAIREYA </v>
          </cell>
          <cell r="C1554" t="str">
            <v>PUNB0MBGB06</v>
          </cell>
          <cell r="D1554" t="str">
            <v>34420110090641</v>
          </cell>
          <cell r="F1554" t="str">
            <v>Jamui</v>
          </cell>
          <cell r="G1554" t="str">
            <v>Jhajha</v>
          </cell>
          <cell r="H1554" t="str">
            <v>Jamukharaiya</v>
          </cell>
        </row>
        <row r="1555">
          <cell r="A1555" t="str">
            <v>PT1402853</v>
          </cell>
          <cell r="B1555" t="str">
            <v xml:space="preserve">HATHIYA </v>
          </cell>
          <cell r="C1555" t="str">
            <v>PUNB0MBGB06</v>
          </cell>
          <cell r="D1555" t="str">
            <v>34420110090429</v>
          </cell>
          <cell r="F1555" t="str">
            <v>Jamui</v>
          </cell>
          <cell r="G1555" t="str">
            <v>Jhajha</v>
          </cell>
          <cell r="H1555" t="str">
            <v>Hathiya</v>
          </cell>
        </row>
        <row r="1556">
          <cell r="A1556" t="str">
            <v>PT1402854</v>
          </cell>
          <cell r="B1556" t="str">
            <v xml:space="preserve">BAIJLA </v>
          </cell>
          <cell r="C1556" t="str">
            <v>PUNB0MBGB06</v>
          </cell>
          <cell r="D1556" t="str">
            <v>34420110090599</v>
          </cell>
          <cell r="F1556" t="str">
            <v>Jamui</v>
          </cell>
          <cell r="G1556" t="str">
            <v>Jhajha</v>
          </cell>
          <cell r="H1556" t="str">
            <v>Baijala</v>
          </cell>
        </row>
        <row r="1557">
          <cell r="A1557" t="str">
            <v>PT1402855</v>
          </cell>
          <cell r="B1557" t="str">
            <v xml:space="preserve">BARAJOR </v>
          </cell>
          <cell r="C1557" t="str">
            <v>PUNB0MBGB06</v>
          </cell>
          <cell r="D1557" t="str">
            <v>34420110090614</v>
          </cell>
          <cell r="F1557" t="str">
            <v>Jamui</v>
          </cell>
          <cell r="G1557" t="str">
            <v>Jhajha</v>
          </cell>
          <cell r="H1557" t="str">
            <v>Barajor</v>
          </cell>
        </row>
        <row r="1558">
          <cell r="A1558" t="str">
            <v>PT1402856</v>
          </cell>
          <cell r="B1558" t="str">
            <v xml:space="preserve">MAHAPUR </v>
          </cell>
          <cell r="C1558" t="str">
            <v>PUNB0MBGB06</v>
          </cell>
          <cell r="D1558" t="str">
            <v>34420110090508</v>
          </cell>
          <cell r="F1558" t="str">
            <v>Jamui</v>
          </cell>
          <cell r="G1558" t="str">
            <v>Jhajha</v>
          </cell>
          <cell r="H1558" t="str">
            <v>Mahapur</v>
          </cell>
        </row>
        <row r="1559">
          <cell r="A1559" t="str">
            <v>PT1402857</v>
          </cell>
          <cell r="B1559" t="str">
            <v xml:space="preserve">CHAIN </v>
          </cell>
          <cell r="C1559" t="str">
            <v>PUNB0MBGB06</v>
          </cell>
          <cell r="D1559" t="str">
            <v>34420110090474</v>
          </cell>
          <cell r="F1559" t="str">
            <v>Jamui</v>
          </cell>
          <cell r="G1559" t="str">
            <v>Jhajha</v>
          </cell>
          <cell r="H1559" t="str">
            <v>Chany</v>
          </cell>
        </row>
        <row r="1560">
          <cell r="A1560" t="str">
            <v>PT1402858</v>
          </cell>
          <cell r="B1560" t="str">
            <v xml:space="preserve">RAJALAKALA </v>
          </cell>
          <cell r="C1560" t="str">
            <v>PUNB0MBGB06</v>
          </cell>
          <cell r="D1560" t="str">
            <v>34420110090483</v>
          </cell>
          <cell r="F1560" t="str">
            <v>Jamui</v>
          </cell>
          <cell r="G1560" t="str">
            <v>Jhajha</v>
          </cell>
          <cell r="H1560" t="str">
            <v>rajlakala</v>
          </cell>
        </row>
        <row r="1561">
          <cell r="A1561" t="str">
            <v>PT1402859</v>
          </cell>
          <cell r="B1561" t="str">
            <v xml:space="preserve">BALIYADIH </v>
          </cell>
          <cell r="C1561" t="str">
            <v>PUNB0MBGB06</v>
          </cell>
          <cell r="D1561" t="str">
            <v>34420110090456</v>
          </cell>
          <cell r="F1561" t="str">
            <v>Jamui</v>
          </cell>
          <cell r="G1561" t="str">
            <v>Jhajha</v>
          </cell>
          <cell r="H1561" t="str">
            <v>Baliyadih</v>
          </cell>
        </row>
        <row r="1562">
          <cell r="A1562" t="str">
            <v>PT1402860</v>
          </cell>
          <cell r="B1562" t="str">
            <v xml:space="preserve">BARAKOLA </v>
          </cell>
          <cell r="C1562" t="str">
            <v>PUNB0MBGB06</v>
          </cell>
          <cell r="D1562" t="str">
            <v>34420110090492</v>
          </cell>
          <cell r="F1562" t="str">
            <v>Jamui</v>
          </cell>
          <cell r="G1562" t="str">
            <v>Jhajha</v>
          </cell>
          <cell r="H1562" t="str">
            <v>Barakola</v>
          </cell>
        </row>
        <row r="1563">
          <cell r="A1563" t="str">
            <v>PT1402861</v>
          </cell>
          <cell r="B1563" t="str">
            <v xml:space="preserve">PAIRGAHA </v>
          </cell>
          <cell r="C1563" t="str">
            <v>PUNB0MBGB06</v>
          </cell>
          <cell r="D1563" t="str">
            <v>34420110090553</v>
          </cell>
          <cell r="F1563" t="str">
            <v>Jamui</v>
          </cell>
          <cell r="G1563" t="str">
            <v>Jhajha</v>
          </cell>
          <cell r="H1563" t="str">
            <v>Pairgaha</v>
          </cell>
        </row>
        <row r="1564">
          <cell r="A1564" t="str">
            <v>PT1402862</v>
          </cell>
          <cell r="B1564" t="str">
            <v xml:space="preserve">KARMA </v>
          </cell>
          <cell r="C1564" t="str">
            <v>PUNB0MBGB06</v>
          </cell>
          <cell r="D1564" t="str">
            <v>34420110090535</v>
          </cell>
          <cell r="F1564" t="str">
            <v>Jamui</v>
          </cell>
          <cell r="G1564" t="str">
            <v>Jhajha</v>
          </cell>
          <cell r="H1564" t="str">
            <v>Karma</v>
          </cell>
        </row>
        <row r="1565">
          <cell r="A1565" t="str">
            <v>PT1402863</v>
          </cell>
          <cell r="B1565" t="str">
            <v xml:space="preserve">BORWA </v>
          </cell>
          <cell r="C1565" t="str">
            <v>PUNB0MBGB06</v>
          </cell>
          <cell r="D1565" t="str">
            <v>34420110090544</v>
          </cell>
          <cell r="F1565" t="str">
            <v>Jamui</v>
          </cell>
          <cell r="G1565" t="str">
            <v>Jhajha</v>
          </cell>
          <cell r="H1565" t="str">
            <v>Borava</v>
          </cell>
        </row>
        <row r="1566">
          <cell r="A1566" t="str">
            <v>PT1402864</v>
          </cell>
          <cell r="B1566" t="str">
            <v xml:space="preserve">KANOUDI </v>
          </cell>
          <cell r="C1566" t="str">
            <v>PUNB0MBGB06</v>
          </cell>
          <cell r="D1566" t="str">
            <v>34420110090517</v>
          </cell>
          <cell r="F1566" t="str">
            <v>Jamui</v>
          </cell>
          <cell r="G1566" t="str">
            <v>Jhajha</v>
          </cell>
          <cell r="H1566" t="str">
            <v>Kanaudi</v>
          </cell>
        </row>
        <row r="1567">
          <cell r="A1567" t="str">
            <v>PT1402865</v>
          </cell>
          <cell r="B1567" t="str">
            <v xml:space="preserve">KARHARA </v>
          </cell>
          <cell r="C1567" t="str">
            <v>PUNB0MBGB06</v>
          </cell>
          <cell r="D1567" t="str">
            <v>34420110090465</v>
          </cell>
          <cell r="F1567" t="str">
            <v>Jamui</v>
          </cell>
          <cell r="G1567" t="str">
            <v>Jhajha</v>
          </cell>
          <cell r="H1567" t="str">
            <v>Karhara</v>
          </cell>
        </row>
        <row r="1568">
          <cell r="A1568" t="str">
            <v>PT1402866</v>
          </cell>
          <cell r="B1568" t="str">
            <v xml:space="preserve">KHURANDA </v>
          </cell>
          <cell r="C1568" t="str">
            <v>PUNB0MBGB06</v>
          </cell>
          <cell r="D1568" t="str">
            <v>34420110090526</v>
          </cell>
          <cell r="F1568" t="str">
            <v>Jamui</v>
          </cell>
          <cell r="G1568" t="str">
            <v>Jhajha</v>
          </cell>
          <cell r="H1568" t="str">
            <v>Khrunda</v>
          </cell>
        </row>
        <row r="1569">
          <cell r="A1569" t="str">
            <v>PT1402867</v>
          </cell>
          <cell r="B1569" t="str">
            <v xml:space="preserve">TAILWA </v>
          </cell>
          <cell r="C1569" t="str">
            <v>PUNB0MBGB06</v>
          </cell>
          <cell r="D1569" t="str">
            <v>34420110090669</v>
          </cell>
          <cell r="F1569" t="str">
            <v>Jamui</v>
          </cell>
          <cell r="G1569" t="str">
            <v>Jhajha</v>
          </cell>
          <cell r="H1569" t="str">
            <v>Telawa</v>
          </cell>
        </row>
        <row r="1570">
          <cell r="A1570" t="str">
            <v>PT1402868</v>
          </cell>
          <cell r="B1570" t="str">
            <v xml:space="preserve">BARIYARPUR </v>
          </cell>
          <cell r="C1570" t="str">
            <v>PUNB0204700</v>
          </cell>
          <cell r="D1570" t="str">
            <v>2047000100075169</v>
          </cell>
          <cell r="F1570" t="str">
            <v>Jamui</v>
          </cell>
          <cell r="G1570" t="str">
            <v>Barhat</v>
          </cell>
          <cell r="H1570" t="str">
            <v>Bariyarpur</v>
          </cell>
        </row>
        <row r="1571">
          <cell r="A1571" t="str">
            <v>PT1402869</v>
          </cell>
          <cell r="B1571" t="str">
            <v xml:space="preserve">BARHAT </v>
          </cell>
          <cell r="C1571" t="str">
            <v>PUNB0204700</v>
          </cell>
          <cell r="D1571" t="str">
            <v>2047000100075150</v>
          </cell>
          <cell r="F1571" t="str">
            <v>Jamui</v>
          </cell>
          <cell r="G1571" t="str">
            <v>Barhat</v>
          </cell>
          <cell r="H1571" t="str">
            <v>Barhat</v>
          </cell>
        </row>
        <row r="1572">
          <cell r="A1572" t="str">
            <v>PT1402870</v>
          </cell>
          <cell r="B1572" t="str">
            <v xml:space="preserve">PARO </v>
          </cell>
          <cell r="C1572" t="str">
            <v>PUNB0204700</v>
          </cell>
          <cell r="D1572" t="str">
            <v>2047000100075008</v>
          </cell>
          <cell r="F1572" t="str">
            <v>Jamui</v>
          </cell>
          <cell r="G1572" t="str">
            <v>Barhat</v>
          </cell>
          <cell r="H1572" t="str">
            <v>paro</v>
          </cell>
        </row>
        <row r="1573">
          <cell r="A1573" t="str">
            <v>PT1402871</v>
          </cell>
          <cell r="B1573" t="str">
            <v xml:space="preserve">LAKHAI </v>
          </cell>
          <cell r="C1573" t="str">
            <v>PUNB0204700</v>
          </cell>
          <cell r="D1573" t="str">
            <v>2047000100075044</v>
          </cell>
          <cell r="F1573" t="str">
            <v>Jamui</v>
          </cell>
          <cell r="G1573" t="str">
            <v>Barhat</v>
          </cell>
          <cell r="H1573" t="str">
            <v>Lakhaiy</v>
          </cell>
        </row>
        <row r="1574">
          <cell r="A1574" t="str">
            <v>PT1402872</v>
          </cell>
          <cell r="B1574" t="str">
            <v xml:space="preserve">MALLEHPUR </v>
          </cell>
          <cell r="C1574" t="str">
            <v>PUNB0204700</v>
          </cell>
          <cell r="D1574" t="str">
            <v>2047000100075053</v>
          </cell>
          <cell r="F1574" t="str">
            <v>Jamui</v>
          </cell>
          <cell r="G1574" t="str">
            <v>Barhat</v>
          </cell>
          <cell r="H1574" t="str">
            <v>Malaypur</v>
          </cell>
        </row>
        <row r="1575">
          <cell r="A1575" t="str">
            <v>PT1402873</v>
          </cell>
          <cell r="B1575" t="str">
            <v xml:space="preserve">KATAUNA </v>
          </cell>
          <cell r="C1575" t="str">
            <v>PUNB0204700</v>
          </cell>
          <cell r="D1575" t="str">
            <v>2047000100075141</v>
          </cell>
          <cell r="F1575" t="str">
            <v>Jamui</v>
          </cell>
          <cell r="G1575" t="str">
            <v>Barhat</v>
          </cell>
          <cell r="H1575" t="str">
            <v>Katauna</v>
          </cell>
        </row>
        <row r="1576">
          <cell r="A1576" t="str">
            <v>PT1402874</v>
          </cell>
          <cell r="B1576" t="str">
            <v xml:space="preserve">NOOMAR </v>
          </cell>
          <cell r="C1576" t="str">
            <v>PUNB0204700</v>
          </cell>
          <cell r="D1576" t="str">
            <v>2047000100075026</v>
          </cell>
          <cell r="F1576" t="str">
            <v>Jamui</v>
          </cell>
          <cell r="G1576" t="str">
            <v>Barhat</v>
          </cell>
          <cell r="H1576" t="str">
            <v>Numar</v>
          </cell>
        </row>
        <row r="1577">
          <cell r="A1577" t="str">
            <v>PT1402875</v>
          </cell>
          <cell r="B1577" t="str">
            <v xml:space="preserve">DAHA </v>
          </cell>
          <cell r="C1577" t="str">
            <v>PUNB0204700</v>
          </cell>
          <cell r="D1577" t="str">
            <v>2047000100075017</v>
          </cell>
          <cell r="F1577" t="str">
            <v>Jamui</v>
          </cell>
          <cell r="G1577" t="str">
            <v>Barhat</v>
          </cell>
          <cell r="H1577" t="str">
            <v>Darha</v>
          </cell>
        </row>
        <row r="1578">
          <cell r="A1578" t="str">
            <v>PT1402876</v>
          </cell>
          <cell r="B1578" t="str">
            <v>GUGULDIH</v>
          </cell>
          <cell r="C1578" t="str">
            <v>PUNB0204700</v>
          </cell>
          <cell r="D1578" t="str">
            <v>2047000100075099</v>
          </cell>
          <cell r="F1578" t="str">
            <v>Jamui</v>
          </cell>
          <cell r="G1578" t="str">
            <v>Barhat</v>
          </cell>
          <cell r="H1578" t="str">
            <v>Guguldil</v>
          </cell>
        </row>
        <row r="1579">
          <cell r="A1579" t="str">
            <v>PT1402877</v>
          </cell>
          <cell r="B1579" t="str">
            <v xml:space="preserve">MATIA </v>
          </cell>
          <cell r="C1579" t="str">
            <v>PUNB0MBGB06</v>
          </cell>
          <cell r="D1579" t="str">
            <v>34080110059246</v>
          </cell>
          <cell r="F1579" t="str">
            <v>Jamui</v>
          </cell>
          <cell r="G1579" t="str">
            <v>Laxmipur</v>
          </cell>
          <cell r="H1579" t="str">
            <v>Matiya</v>
          </cell>
        </row>
        <row r="1580">
          <cell r="A1580" t="str">
            <v>PT1402878</v>
          </cell>
          <cell r="B1580" t="str">
            <v xml:space="preserve">GOURA </v>
          </cell>
          <cell r="C1580" t="str">
            <v>PUNB0MBGB06</v>
          </cell>
          <cell r="D1580" t="str">
            <v>34080110059237</v>
          </cell>
          <cell r="F1580" t="str">
            <v>Jamui</v>
          </cell>
          <cell r="G1580" t="str">
            <v>Laxmipur</v>
          </cell>
          <cell r="H1580" t="str">
            <v>Gaura</v>
          </cell>
        </row>
        <row r="1581">
          <cell r="A1581" t="str">
            <v>PT1402879</v>
          </cell>
          <cell r="B1581" t="str">
            <v xml:space="preserve">CHINBENA </v>
          </cell>
          <cell r="C1581" t="str">
            <v>PUNB0MBGB06</v>
          </cell>
          <cell r="D1581" t="str">
            <v>34080110059228</v>
          </cell>
          <cell r="F1581" t="str">
            <v>Jamui</v>
          </cell>
          <cell r="G1581" t="str">
            <v>Laxmipur</v>
          </cell>
          <cell r="H1581" t="str">
            <v>Chinberiya</v>
          </cell>
        </row>
        <row r="1582">
          <cell r="A1582" t="str">
            <v>PT1402880</v>
          </cell>
          <cell r="B1582" t="str">
            <v xml:space="preserve">MARAIYA </v>
          </cell>
          <cell r="C1582" t="str">
            <v>PUNB0MBGB06</v>
          </cell>
          <cell r="D1582" t="str">
            <v>34070110058274</v>
          </cell>
          <cell r="F1582" t="str">
            <v>Jamui</v>
          </cell>
          <cell r="G1582" t="str">
            <v>Laxmipur</v>
          </cell>
          <cell r="H1582" t="str">
            <v>Maraiya</v>
          </cell>
        </row>
        <row r="1583">
          <cell r="A1583" t="str">
            <v>PT1402881</v>
          </cell>
          <cell r="B1583" t="str">
            <v xml:space="preserve">NAZARI </v>
          </cell>
          <cell r="C1583" t="str">
            <v>PUNB0MBGB06</v>
          </cell>
          <cell r="D1583" t="str">
            <v>34070110058283</v>
          </cell>
          <cell r="F1583" t="str">
            <v>Jamui</v>
          </cell>
          <cell r="G1583" t="str">
            <v>Laxmipur</v>
          </cell>
          <cell r="H1583" t="str">
            <v>Najari</v>
          </cell>
        </row>
        <row r="1584">
          <cell r="A1584" t="str">
            <v>PT1402882</v>
          </cell>
          <cell r="B1584" t="str">
            <v xml:space="preserve">ANANDPUR </v>
          </cell>
          <cell r="C1584" t="str">
            <v>PUNB0MBGB06</v>
          </cell>
          <cell r="D1584" t="str">
            <v>34080110059282</v>
          </cell>
          <cell r="F1584" t="str">
            <v>Jamui</v>
          </cell>
          <cell r="G1584" t="str">
            <v>Laxmipur</v>
          </cell>
          <cell r="H1584" t="str">
            <v>Anandpur</v>
          </cell>
        </row>
        <row r="1585">
          <cell r="A1585" t="str">
            <v>PT1402883</v>
          </cell>
          <cell r="B1585" t="str">
            <v xml:space="preserve">HARLA </v>
          </cell>
          <cell r="C1585" t="str">
            <v>PUNB0MBGB06</v>
          </cell>
          <cell r="D1585" t="str">
            <v>34070110058265</v>
          </cell>
          <cell r="F1585" t="str">
            <v>Jamui</v>
          </cell>
          <cell r="G1585" t="str">
            <v>Laxmipur</v>
          </cell>
          <cell r="H1585" t="str">
            <v>Harla</v>
          </cell>
        </row>
        <row r="1586">
          <cell r="A1586" t="str">
            <v>PT1402884</v>
          </cell>
          <cell r="B1586" t="str">
            <v xml:space="preserve">KALA </v>
          </cell>
          <cell r="C1586" t="str">
            <v>PUNB0MBGB06</v>
          </cell>
          <cell r="D1586" t="str">
            <v>34070110058201</v>
          </cell>
          <cell r="F1586" t="str">
            <v>Jamui</v>
          </cell>
          <cell r="G1586" t="str">
            <v>Laxmipur</v>
          </cell>
          <cell r="H1586" t="str">
            <v>Kala</v>
          </cell>
        </row>
        <row r="1587">
          <cell r="A1587" t="str">
            <v>PT1402885</v>
          </cell>
          <cell r="B1587" t="str">
            <v xml:space="preserve">PIDRON </v>
          </cell>
          <cell r="C1587" t="str">
            <v>PUNB0MBGB06</v>
          </cell>
          <cell r="D1587" t="str">
            <v>34070110058210</v>
          </cell>
          <cell r="F1587" t="str">
            <v>Jamui</v>
          </cell>
          <cell r="G1587" t="str">
            <v>Laxmipur</v>
          </cell>
          <cell r="H1587" t="str">
            <v>Pidraun</v>
          </cell>
        </row>
        <row r="1588">
          <cell r="A1588" t="str">
            <v>PT1402886</v>
          </cell>
          <cell r="B1588" t="str">
            <v xml:space="preserve">MOHANPUR </v>
          </cell>
          <cell r="C1588" t="str">
            <v>PUNB0MBGB06</v>
          </cell>
          <cell r="D1588" t="str">
            <v>34070110058256</v>
          </cell>
          <cell r="F1588" t="str">
            <v>Jamui</v>
          </cell>
          <cell r="G1588" t="str">
            <v>Laxmipur</v>
          </cell>
          <cell r="H1588" t="str">
            <v>Mohanpur</v>
          </cell>
        </row>
        <row r="1589">
          <cell r="A1589" t="str">
            <v>PT1402887</v>
          </cell>
          <cell r="B1589" t="str">
            <v xml:space="preserve">KAKANCHOR </v>
          </cell>
          <cell r="C1589" t="str">
            <v>PUNB0MBGB06</v>
          </cell>
          <cell r="D1589" t="str">
            <v>34070110058247</v>
          </cell>
          <cell r="F1589" t="str">
            <v>Jamui</v>
          </cell>
          <cell r="G1589" t="str">
            <v>Laxmipur</v>
          </cell>
          <cell r="H1589" t="str">
            <v>Kakanchaur</v>
          </cell>
        </row>
        <row r="1590">
          <cell r="A1590" t="str">
            <v>PT1402888</v>
          </cell>
          <cell r="B1590" t="str">
            <v xml:space="preserve">DIGHI </v>
          </cell>
          <cell r="C1590" t="str">
            <v>PUNB0MBGB06</v>
          </cell>
          <cell r="D1590" t="str">
            <v>34070110058238</v>
          </cell>
          <cell r="F1590" t="str">
            <v>Jamui</v>
          </cell>
          <cell r="G1590" t="str">
            <v>Laxmipur</v>
          </cell>
          <cell r="H1590" t="str">
            <v>Digghi</v>
          </cell>
        </row>
        <row r="1591">
          <cell r="A1591" t="str">
            <v>PT1402889</v>
          </cell>
          <cell r="B1591" t="str">
            <v xml:space="preserve">KHILAR </v>
          </cell>
          <cell r="C1591" t="str">
            <v>CNRB0002944</v>
          </cell>
          <cell r="D1591" t="str">
            <v>2944101008455</v>
          </cell>
          <cell r="F1591" t="str">
            <v>Jamui</v>
          </cell>
          <cell r="G1591" t="str">
            <v>Laxmipur</v>
          </cell>
          <cell r="H1591" t="str">
            <v>Khilar</v>
          </cell>
        </row>
        <row r="1592">
          <cell r="A1592" t="str">
            <v>PT1402890</v>
          </cell>
          <cell r="B1592" t="str">
            <v xml:space="preserve">POHAE </v>
          </cell>
          <cell r="C1592" t="str">
            <v>CNRB0002944</v>
          </cell>
          <cell r="D1592" t="str">
            <v>2944101008436</v>
          </cell>
          <cell r="F1592" t="str">
            <v>Jamui</v>
          </cell>
          <cell r="G1592" t="str">
            <v>Sikandra</v>
          </cell>
          <cell r="H1592" t="str">
            <v>Pohe</v>
          </cell>
        </row>
        <row r="1593">
          <cell r="A1593" t="str">
            <v>PT1402891</v>
          </cell>
          <cell r="B1593" t="str">
            <v xml:space="preserve">KUMAR </v>
          </cell>
          <cell r="C1593" t="str">
            <v>CNRB0002944</v>
          </cell>
          <cell r="D1593" t="str">
            <v>2944101008435</v>
          </cell>
          <cell r="F1593" t="str">
            <v>Jamui</v>
          </cell>
          <cell r="G1593" t="str">
            <v>Sikandra</v>
          </cell>
          <cell r="H1593" t="str">
            <v>Kumar</v>
          </cell>
        </row>
        <row r="1594">
          <cell r="A1594" t="str">
            <v>PT1402892</v>
          </cell>
          <cell r="B1594" t="str">
            <v xml:space="preserve">GOKHULA PHATEHPUR </v>
          </cell>
          <cell r="C1594" t="str">
            <v>CNRB0002944</v>
          </cell>
          <cell r="D1594" t="str">
            <v>2944101008432</v>
          </cell>
          <cell r="F1594" t="str">
            <v>Jamui</v>
          </cell>
          <cell r="G1594" t="str">
            <v>Sikandra</v>
          </cell>
          <cell r="H1594" t="str">
            <v>Gokhula fatehpur</v>
          </cell>
        </row>
        <row r="1595">
          <cell r="A1595" t="str">
            <v>PT1402893</v>
          </cell>
          <cell r="B1595" t="str">
            <v xml:space="preserve">MATHURAPUR </v>
          </cell>
          <cell r="C1595" t="str">
            <v>CNRB0002944</v>
          </cell>
          <cell r="D1595" t="str">
            <v>2944101008431</v>
          </cell>
          <cell r="F1595" t="str">
            <v>Jamui</v>
          </cell>
          <cell r="G1595" t="str">
            <v>Sikandra</v>
          </cell>
          <cell r="H1595" t="str">
            <v>Mathurapur</v>
          </cell>
        </row>
        <row r="1596">
          <cell r="A1596" t="str">
            <v>PT1402894</v>
          </cell>
          <cell r="B1596" t="str">
            <v xml:space="preserve">BHULLO </v>
          </cell>
          <cell r="C1596" t="str">
            <v>CNRB0002944</v>
          </cell>
          <cell r="D1596" t="str">
            <v>2944101008429</v>
          </cell>
          <cell r="F1596" t="str">
            <v>Jamui</v>
          </cell>
          <cell r="G1596" t="str">
            <v>Sikandra</v>
          </cell>
          <cell r="H1596" t="str">
            <v>Bhullo</v>
          </cell>
        </row>
        <row r="1597">
          <cell r="A1597" t="str">
            <v>PT1402895</v>
          </cell>
          <cell r="B1597" t="str">
            <v xml:space="preserve">SABAL BIGHA </v>
          </cell>
          <cell r="C1597" t="str">
            <v>CNRB0002944</v>
          </cell>
          <cell r="D1597" t="str">
            <v>2944101008430</v>
          </cell>
          <cell r="F1597" t="str">
            <v>Jamui</v>
          </cell>
          <cell r="G1597" t="str">
            <v>Sikandra</v>
          </cell>
          <cell r="H1597" t="str">
            <v>Sabalbigha</v>
          </cell>
        </row>
        <row r="1598">
          <cell r="A1598" t="str">
            <v>PT1402896</v>
          </cell>
          <cell r="B1598" t="str">
            <v xml:space="preserve">KHARDIH </v>
          </cell>
          <cell r="C1598" t="str">
            <v>PUNB0168800</v>
          </cell>
          <cell r="D1598" t="str">
            <v>1688000100110552</v>
          </cell>
          <cell r="F1598" t="str">
            <v>Jamui</v>
          </cell>
          <cell r="G1598" t="str">
            <v>Sikandra</v>
          </cell>
          <cell r="H1598" t="str">
            <v>Khardih</v>
          </cell>
        </row>
        <row r="1599">
          <cell r="A1599" t="str">
            <v>PT1402897</v>
          </cell>
          <cell r="B1599" t="str">
            <v xml:space="preserve">SIJHOURI </v>
          </cell>
          <cell r="C1599" t="str">
            <v>CNRB0002944</v>
          </cell>
          <cell r="D1599" t="str">
            <v>2944101008437</v>
          </cell>
          <cell r="F1599" t="str">
            <v>Jamui</v>
          </cell>
          <cell r="G1599" t="str">
            <v>Sikandra</v>
          </cell>
          <cell r="H1599" t="str">
            <v>Sijhauri</v>
          </cell>
        </row>
        <row r="1600">
          <cell r="A1600" t="str">
            <v>PT1402898</v>
          </cell>
          <cell r="B1600" t="str">
            <v xml:space="preserve">BICHHWAY </v>
          </cell>
          <cell r="C1600" t="str">
            <v>CNRB0002944</v>
          </cell>
          <cell r="D1600" t="str">
            <v>2944101008433</v>
          </cell>
          <cell r="F1600" t="str">
            <v>Jamui</v>
          </cell>
          <cell r="G1600" t="str">
            <v>Sikandra</v>
          </cell>
          <cell r="H1600" t="str">
            <v>Bichhave</v>
          </cell>
        </row>
        <row r="1601">
          <cell r="A1601" t="str">
            <v>PT1402899</v>
          </cell>
          <cell r="B1601" t="str">
            <v xml:space="preserve">ITTASAGAR </v>
          </cell>
          <cell r="C1601" t="str">
            <v>CNRB0002944</v>
          </cell>
          <cell r="D1601" t="str">
            <v>2944101008426</v>
          </cell>
          <cell r="F1601" t="str">
            <v>Jamui</v>
          </cell>
          <cell r="G1601" t="str">
            <v>Sikandra</v>
          </cell>
          <cell r="H1601" t="str">
            <v>Inta Sagar</v>
          </cell>
        </row>
        <row r="1602">
          <cell r="A1602" t="str">
            <v>PT1402900</v>
          </cell>
          <cell r="B1602" t="str">
            <v xml:space="preserve">MANJOSH </v>
          </cell>
          <cell r="C1602" t="str">
            <v>CNRB0002944</v>
          </cell>
          <cell r="D1602" t="str">
            <v>2944101008434</v>
          </cell>
          <cell r="F1602" t="str">
            <v>Jamui</v>
          </cell>
          <cell r="G1602" t="str">
            <v>Sikandra</v>
          </cell>
          <cell r="H1602" t="str">
            <v>Manjosh</v>
          </cell>
        </row>
        <row r="1603">
          <cell r="A1603" t="str">
            <v>PT1402901</v>
          </cell>
          <cell r="B1603" t="str">
            <v xml:space="preserve">MAHADEO SIMARIA </v>
          </cell>
          <cell r="C1603" t="str">
            <v>PUNB0MBGB06</v>
          </cell>
          <cell r="D1603" t="str">
            <v>34030110070328</v>
          </cell>
          <cell r="F1603" t="str">
            <v>Jamui</v>
          </cell>
          <cell r="G1603" t="str">
            <v>Sikandra</v>
          </cell>
          <cell r="H1603" t="str">
            <v>Mahadev Simariya</v>
          </cell>
        </row>
        <row r="1604">
          <cell r="A1604" t="str">
            <v>PT1402902</v>
          </cell>
          <cell r="B1604" t="str">
            <v xml:space="preserve">MIRCHA PATHAK CHAK </v>
          </cell>
          <cell r="C1604" t="str">
            <v>PUNB0MBGB06</v>
          </cell>
          <cell r="D1604" t="str">
            <v>34030110070346</v>
          </cell>
          <cell r="F1604" t="str">
            <v>Jamui</v>
          </cell>
          <cell r="G1604" t="str">
            <v>Sikandra</v>
          </cell>
          <cell r="H1604" t="str">
            <v>Miracha pathakchak</v>
          </cell>
        </row>
        <row r="1605">
          <cell r="A1605" t="str">
            <v>PT1402903</v>
          </cell>
          <cell r="B1605" t="str">
            <v xml:space="preserve">SAREBAD </v>
          </cell>
          <cell r="C1605" t="str">
            <v>PUNB0MBGB06</v>
          </cell>
          <cell r="D1605" t="str">
            <v>34140110137959</v>
          </cell>
          <cell r="F1605" t="str">
            <v>Jamui</v>
          </cell>
          <cell r="G1605" t="str">
            <v>Sono</v>
          </cell>
          <cell r="H1605" t="str">
            <v>Sarebad</v>
          </cell>
        </row>
        <row r="1606">
          <cell r="A1606" t="str">
            <v>PT1402904</v>
          </cell>
          <cell r="B1606" t="str">
            <v xml:space="preserve">CHHUCHHNARIYA </v>
          </cell>
          <cell r="C1606" t="str">
            <v>PUNB0MBGB06</v>
          </cell>
          <cell r="D1606" t="str">
            <v>34140110137942</v>
          </cell>
          <cell r="F1606" t="str">
            <v>Jamui</v>
          </cell>
          <cell r="G1606" t="str">
            <v>Sono</v>
          </cell>
          <cell r="H1606" t="str">
            <v>Chhuchhunariya</v>
          </cell>
        </row>
        <row r="1607">
          <cell r="A1607" t="str">
            <v>PT1402905</v>
          </cell>
          <cell r="B1607" t="str">
            <v xml:space="preserve">LALILEWAR </v>
          </cell>
          <cell r="C1607" t="str">
            <v>PUNB0MBGB06</v>
          </cell>
          <cell r="D1607" t="str">
            <v>34140110137911</v>
          </cell>
          <cell r="F1607" t="str">
            <v>Jamui</v>
          </cell>
          <cell r="G1607" t="str">
            <v>Sono</v>
          </cell>
          <cell r="H1607" t="str">
            <v>Lalilewar</v>
          </cell>
        </row>
        <row r="1608">
          <cell r="A1608" t="str">
            <v>PT1402906</v>
          </cell>
          <cell r="B1608" t="str">
            <v xml:space="preserve">THAMHAN </v>
          </cell>
          <cell r="C1608" t="str">
            <v>PUNB0MBGB06</v>
          </cell>
          <cell r="D1608" t="str">
            <v>34140110137935</v>
          </cell>
          <cell r="F1608" t="str">
            <v>Jamui</v>
          </cell>
          <cell r="G1608" t="str">
            <v>Sono</v>
          </cell>
          <cell r="H1608" t="str">
            <v>Thamhan</v>
          </cell>
        </row>
        <row r="1609">
          <cell r="A1609" t="str">
            <v>PT1402907</v>
          </cell>
          <cell r="B1609" t="str">
            <v xml:space="preserve">MAHESHWARI </v>
          </cell>
          <cell r="C1609" t="str">
            <v>PUNB0MBGB06</v>
          </cell>
          <cell r="D1609" t="str">
            <v>34140110137805</v>
          </cell>
          <cell r="F1609" t="str">
            <v>Jamui</v>
          </cell>
          <cell r="G1609" t="str">
            <v>Sono</v>
          </cell>
          <cell r="H1609" t="str">
            <v>Maheshari</v>
          </cell>
        </row>
        <row r="1610">
          <cell r="A1610" t="str">
            <v>PT1402908</v>
          </cell>
          <cell r="B1610" t="str">
            <v xml:space="preserve">CHURHIT </v>
          </cell>
          <cell r="C1610" t="str">
            <v>PUNB0MBGB06</v>
          </cell>
          <cell r="D1610" t="str">
            <v>34140110137782</v>
          </cell>
          <cell r="F1610" t="str">
            <v>Jamui</v>
          </cell>
          <cell r="G1610" t="str">
            <v>Sono</v>
          </cell>
          <cell r="H1610" t="str">
            <v>Churhet</v>
          </cell>
        </row>
        <row r="1611">
          <cell r="A1611" t="str">
            <v>PT1402909</v>
          </cell>
          <cell r="B1611" t="str">
            <v xml:space="preserve">BABUDIH </v>
          </cell>
          <cell r="C1611" t="str">
            <v>PUNB0MBGB06</v>
          </cell>
          <cell r="D1611" t="str">
            <v>34140110137799</v>
          </cell>
          <cell r="F1611" t="str">
            <v>Jamui</v>
          </cell>
          <cell r="G1611" t="str">
            <v>Sono</v>
          </cell>
          <cell r="H1611" t="str">
            <v>Babudih</v>
          </cell>
        </row>
        <row r="1612">
          <cell r="A1612" t="str">
            <v>PT1402910</v>
          </cell>
          <cell r="B1612" t="str">
            <v xml:space="preserve">SONO </v>
          </cell>
          <cell r="C1612" t="str">
            <v>PUNB0MBGB06</v>
          </cell>
          <cell r="D1612" t="str">
            <v>34140110137775</v>
          </cell>
          <cell r="F1612" t="str">
            <v>Jamui</v>
          </cell>
          <cell r="G1612" t="str">
            <v>Sono</v>
          </cell>
          <cell r="H1612" t="str">
            <v>Sono</v>
          </cell>
        </row>
        <row r="1613">
          <cell r="A1613" t="str">
            <v>PT1402911</v>
          </cell>
          <cell r="B1613" t="str">
            <v xml:space="preserve">BALTHAR </v>
          </cell>
          <cell r="C1613" t="str">
            <v>PUNB0MBGB06</v>
          </cell>
          <cell r="D1613" t="str">
            <v>34140110137881</v>
          </cell>
          <cell r="F1613" t="str">
            <v>Jamui</v>
          </cell>
          <cell r="G1613" t="str">
            <v>Sono</v>
          </cell>
          <cell r="H1613" t="str">
            <v>Balthar</v>
          </cell>
        </row>
        <row r="1614">
          <cell r="A1614" t="str">
            <v>PT1402912</v>
          </cell>
          <cell r="B1614" t="str">
            <v xml:space="preserve">LOHA </v>
          </cell>
          <cell r="C1614" t="str">
            <v>PUNB0MBGB06</v>
          </cell>
          <cell r="D1614" t="str">
            <v>34140110137898</v>
          </cell>
          <cell r="F1614" t="str">
            <v>Jamui</v>
          </cell>
          <cell r="G1614" t="str">
            <v>Sono</v>
          </cell>
          <cell r="H1614" t="str">
            <v>Loha</v>
          </cell>
        </row>
        <row r="1615">
          <cell r="A1615" t="str">
            <v>PT1402913</v>
          </cell>
          <cell r="B1615" t="str">
            <v xml:space="preserve">KESHOFARKA </v>
          </cell>
          <cell r="C1615" t="str">
            <v>PUNB0MBGB06</v>
          </cell>
          <cell r="D1615" t="str">
            <v>34140110137973</v>
          </cell>
          <cell r="F1615" t="str">
            <v>Jamui</v>
          </cell>
          <cell r="G1615" t="str">
            <v>Sono</v>
          </cell>
          <cell r="H1615" t="str">
            <v>Kesho farkka</v>
          </cell>
        </row>
        <row r="1616">
          <cell r="A1616" t="str">
            <v>PT1402914</v>
          </cell>
          <cell r="B1616" t="str">
            <v xml:space="preserve">RAJAUN </v>
          </cell>
          <cell r="C1616" t="str">
            <v>PUNB0MBGB06</v>
          </cell>
          <cell r="D1616" t="str">
            <v>34140110137928</v>
          </cell>
          <cell r="F1616" t="str">
            <v>Jamui</v>
          </cell>
          <cell r="G1616" t="str">
            <v>Sono</v>
          </cell>
          <cell r="H1616" t="str">
            <v>Rajaun</v>
          </cell>
        </row>
        <row r="1617">
          <cell r="A1617" t="str">
            <v>PT1402915</v>
          </cell>
          <cell r="B1617" t="str">
            <v xml:space="preserve">NAIYADIH </v>
          </cell>
          <cell r="C1617" t="str">
            <v>PUNB0MBGB06</v>
          </cell>
          <cell r="D1617" t="str">
            <v>34140110137874</v>
          </cell>
          <cell r="F1617" t="str">
            <v>Jamui</v>
          </cell>
          <cell r="G1617" t="str">
            <v>Sono</v>
          </cell>
          <cell r="H1617" t="str">
            <v>Naiyadih</v>
          </cell>
        </row>
        <row r="1618">
          <cell r="A1618" t="str">
            <v>PT1402916</v>
          </cell>
          <cell r="B1618" t="str">
            <v xml:space="preserve">LAKHANKIYARI </v>
          </cell>
          <cell r="C1618" t="str">
            <v>PUNB0MBGB06</v>
          </cell>
          <cell r="D1618" t="str">
            <v>34140110137829</v>
          </cell>
          <cell r="F1618" t="str">
            <v>Jamui</v>
          </cell>
          <cell r="G1618" t="str">
            <v>Sono</v>
          </cell>
          <cell r="H1618" t="str">
            <v>Lakankiyari</v>
          </cell>
        </row>
        <row r="1619">
          <cell r="A1619" t="str">
            <v>PT1402917</v>
          </cell>
          <cell r="B1619" t="str">
            <v>PAIRAMATIHANA</v>
          </cell>
          <cell r="C1619" t="str">
            <v>PUNB0MBGB06</v>
          </cell>
          <cell r="D1619" t="str">
            <v>34140110137867</v>
          </cell>
          <cell r="F1619" t="str">
            <v>Jamui</v>
          </cell>
          <cell r="G1619" t="str">
            <v>Sono</v>
          </cell>
          <cell r="H1619" t="str">
            <v>Pairamatihana</v>
          </cell>
        </row>
        <row r="1620">
          <cell r="A1620" t="str">
            <v>PT1402918</v>
          </cell>
          <cell r="B1620" t="str">
            <v xml:space="preserve">DHODHARI </v>
          </cell>
          <cell r="C1620" t="str">
            <v>PUNB0MBGB06</v>
          </cell>
          <cell r="D1620" t="str">
            <v>34140110137836</v>
          </cell>
          <cell r="F1620" t="str">
            <v>Jamui</v>
          </cell>
          <cell r="G1620" t="str">
            <v>Sono</v>
          </cell>
          <cell r="H1620" t="str">
            <v>Dhodhari</v>
          </cell>
        </row>
        <row r="1621">
          <cell r="A1621" t="str">
            <v>PT1402919</v>
          </cell>
          <cell r="B1621" t="str">
            <v xml:space="preserve">BELAMBA </v>
          </cell>
          <cell r="C1621" t="str">
            <v>PUNB0MBGB06</v>
          </cell>
          <cell r="D1621" t="str">
            <v>34140110137812</v>
          </cell>
          <cell r="F1621" t="str">
            <v>Jamui</v>
          </cell>
          <cell r="G1621" t="str">
            <v>Sono</v>
          </cell>
          <cell r="H1621" t="str">
            <v>Belmba</v>
          </cell>
        </row>
        <row r="1622">
          <cell r="A1622" t="str">
            <v>PT1402920</v>
          </cell>
          <cell r="B1622" t="str">
            <v xml:space="preserve">GANDAR </v>
          </cell>
          <cell r="C1622" t="str">
            <v>PUNB0MBGB06</v>
          </cell>
          <cell r="D1622" t="str">
            <v>34140110137843</v>
          </cell>
          <cell r="F1622" t="str">
            <v>Jamui</v>
          </cell>
          <cell r="G1622" t="str">
            <v>Sono</v>
          </cell>
          <cell r="H1622" t="str">
            <v>Gandar</v>
          </cell>
        </row>
        <row r="1623">
          <cell r="A1623" t="str">
            <v>PT1402921</v>
          </cell>
          <cell r="B1623" t="str">
            <v xml:space="preserve">DAHIYARI </v>
          </cell>
          <cell r="C1623" t="str">
            <v>PUNB0MBGB06</v>
          </cell>
          <cell r="D1623" t="str">
            <v>34140110137850</v>
          </cell>
          <cell r="F1623" t="str">
            <v>Jamui</v>
          </cell>
          <cell r="G1623" t="str">
            <v>Sono</v>
          </cell>
          <cell r="H1623" t="str">
            <v>Dahiyari</v>
          </cell>
        </row>
        <row r="1624">
          <cell r="A1624" t="str">
            <v>PT1402922</v>
          </cell>
          <cell r="B1624" t="str">
            <v>Sulemanpur</v>
          </cell>
          <cell r="C1624" t="str">
            <v>PUNB0MBGB06</v>
          </cell>
          <cell r="D1624" t="str">
            <v>75680100015975</v>
          </cell>
          <cell r="F1624" t="str">
            <v>Jehanabad</v>
          </cell>
          <cell r="G1624" t="str">
            <v>kako</v>
          </cell>
          <cell r="H1624" t="str">
            <v>Sulemanpur</v>
          </cell>
        </row>
        <row r="1625">
          <cell r="A1625" t="str">
            <v>PT1402923</v>
          </cell>
          <cell r="B1625" t="str">
            <v xml:space="preserve">Pinjaura </v>
          </cell>
          <cell r="C1625" t="str">
            <v>PUNB0MBGB06</v>
          </cell>
          <cell r="D1625" t="str">
            <v>69180100006906</v>
          </cell>
          <cell r="F1625" t="str">
            <v>Jehanabad</v>
          </cell>
          <cell r="G1625" t="str">
            <v>kako</v>
          </cell>
          <cell r="H1625" t="str">
            <v>Pinjoura</v>
          </cell>
        </row>
        <row r="1626">
          <cell r="A1626" t="str">
            <v>PT1402924</v>
          </cell>
          <cell r="B1626" t="str">
            <v xml:space="preserve">Nerthua </v>
          </cell>
          <cell r="C1626" t="str">
            <v>PUNB0MBGB06</v>
          </cell>
          <cell r="D1626" t="str">
            <v>72080100149503</v>
          </cell>
          <cell r="F1626" t="str">
            <v>Jehanabad</v>
          </cell>
          <cell r="G1626" t="str">
            <v>kako</v>
          </cell>
          <cell r="H1626" t="str">
            <v>Nerthua</v>
          </cell>
        </row>
        <row r="1627">
          <cell r="A1627" t="str">
            <v>PT1402925</v>
          </cell>
          <cell r="B1627" t="str">
            <v xml:space="preserve">Badhauna </v>
          </cell>
          <cell r="C1627" t="str">
            <v>PUNB0MBGB06</v>
          </cell>
          <cell r="D1627" t="str">
            <v>75680100016008</v>
          </cell>
          <cell r="F1627" t="str">
            <v>Jehanabad</v>
          </cell>
          <cell r="G1627" t="str">
            <v>kako</v>
          </cell>
          <cell r="H1627" t="str">
            <v>Barhauna</v>
          </cell>
        </row>
        <row r="1628">
          <cell r="A1628" t="str">
            <v>PT1402926</v>
          </cell>
          <cell r="B1628" t="str">
            <v xml:space="preserve">Amthua </v>
          </cell>
          <cell r="C1628" t="str">
            <v>PUNB0237500</v>
          </cell>
          <cell r="D1628" t="str">
            <v>2375000100113371</v>
          </cell>
          <cell r="F1628" t="str">
            <v>Jehanabad</v>
          </cell>
          <cell r="G1628" t="str">
            <v>kako</v>
          </cell>
          <cell r="H1628" t="str">
            <v>Amthua</v>
          </cell>
        </row>
        <row r="1629">
          <cell r="A1629" t="str">
            <v>PT1402927</v>
          </cell>
          <cell r="B1629" t="str">
            <v xml:space="preserve">Dedhsaiya </v>
          </cell>
          <cell r="C1629" t="str">
            <v>PUNB0MBGB06</v>
          </cell>
          <cell r="D1629" t="str">
            <v>75680100015993</v>
          </cell>
          <cell r="F1629" t="str">
            <v>Jehanabad</v>
          </cell>
          <cell r="G1629" t="str">
            <v>kako</v>
          </cell>
          <cell r="H1629" t="str">
            <v>Dersaiya</v>
          </cell>
        </row>
        <row r="1630">
          <cell r="A1630" t="str">
            <v>PT1402928</v>
          </cell>
          <cell r="B1630" t="str">
            <v>Maniyawan</v>
          </cell>
          <cell r="C1630" t="str">
            <v>PUNB0237500</v>
          </cell>
          <cell r="D1630" t="str">
            <v>2375000100113380</v>
          </cell>
          <cell r="F1630" t="str">
            <v>Jehanabad</v>
          </cell>
          <cell r="G1630" t="str">
            <v>kako</v>
          </cell>
          <cell r="H1630" t="str">
            <v>Maniyawan</v>
          </cell>
        </row>
        <row r="1631">
          <cell r="A1631" t="str">
            <v>PT1402929</v>
          </cell>
          <cell r="B1631" t="str">
            <v>Damuha</v>
          </cell>
          <cell r="C1631" t="str">
            <v>PUNB0239200</v>
          </cell>
          <cell r="D1631" t="str">
            <v>2392000100068555</v>
          </cell>
          <cell r="F1631" t="str">
            <v>Jehanabad</v>
          </cell>
          <cell r="G1631" t="str">
            <v>kako</v>
          </cell>
          <cell r="H1631" t="str">
            <v>Damuhan</v>
          </cell>
        </row>
        <row r="1632">
          <cell r="A1632" t="str">
            <v>PT1402930</v>
          </cell>
          <cell r="B1632" t="str">
            <v>Nonhi</v>
          </cell>
          <cell r="C1632" t="str">
            <v>PUNB0239200</v>
          </cell>
          <cell r="D1632" t="str">
            <v>2392000100068537</v>
          </cell>
          <cell r="F1632" t="str">
            <v>Jehanabad</v>
          </cell>
          <cell r="G1632" t="str">
            <v>kako</v>
          </cell>
          <cell r="H1632" t="str">
            <v>Nonhi</v>
          </cell>
        </row>
        <row r="1633">
          <cell r="A1633" t="str">
            <v>PT1402931</v>
          </cell>
          <cell r="B1633" t="str">
            <v xml:space="preserve">Khalispur </v>
          </cell>
          <cell r="C1633" t="str">
            <v>PUNB0239200</v>
          </cell>
          <cell r="D1633" t="str">
            <v>2392000100068546</v>
          </cell>
          <cell r="F1633" t="str">
            <v>Jehanabad</v>
          </cell>
          <cell r="G1633" t="str">
            <v>kako</v>
          </cell>
          <cell r="H1633" t="str">
            <v>Khalispur</v>
          </cell>
        </row>
        <row r="1634">
          <cell r="A1634" t="str">
            <v>PT1402932</v>
          </cell>
          <cell r="B1634" t="str">
            <v xml:space="preserve">Bara </v>
          </cell>
          <cell r="C1634" t="str">
            <v>PUNB0768900</v>
          </cell>
          <cell r="D1634" t="str">
            <v>7689000100061231</v>
          </cell>
          <cell r="F1634" t="str">
            <v>Jehanabad</v>
          </cell>
          <cell r="G1634" t="str">
            <v>kako</v>
          </cell>
          <cell r="H1634" t="str">
            <v>Bara</v>
          </cell>
        </row>
        <row r="1635">
          <cell r="A1635" t="str">
            <v>PT1402933</v>
          </cell>
          <cell r="B1635" t="str">
            <v xml:space="preserve">Utarserthua </v>
          </cell>
          <cell r="C1635" t="str">
            <v>PUNB0768900</v>
          </cell>
          <cell r="D1635" t="str">
            <v>7689000100061222</v>
          </cell>
          <cell r="F1635" t="str">
            <v>Jehanabad</v>
          </cell>
          <cell r="G1635" t="str">
            <v>kako</v>
          </cell>
          <cell r="H1635" t="str">
            <v>Uttarserthu</v>
          </cell>
        </row>
        <row r="1636">
          <cell r="A1636" t="str">
            <v>PT1402934</v>
          </cell>
          <cell r="B1636" t="str">
            <v>Saidabad Parsain</v>
          </cell>
          <cell r="C1636" t="str">
            <v>PUNB0MBGB06</v>
          </cell>
          <cell r="D1636" t="str">
            <v>68960100008604</v>
          </cell>
          <cell r="F1636" t="str">
            <v>Jehanabad</v>
          </cell>
          <cell r="G1636" t="str">
            <v>kako</v>
          </cell>
          <cell r="H1636" t="str">
            <v>Saidabad Parsain</v>
          </cell>
        </row>
        <row r="1637">
          <cell r="A1637" t="str">
            <v>PT1402935</v>
          </cell>
          <cell r="B1637" t="str">
            <v>Barawan</v>
          </cell>
          <cell r="C1637" t="str">
            <v>PUNB0MBGB06</v>
          </cell>
          <cell r="D1637" t="str">
            <v>75010100019356</v>
          </cell>
          <cell r="F1637" t="str">
            <v>Jehanabad</v>
          </cell>
          <cell r="G1637" t="str">
            <v>kako</v>
          </cell>
          <cell r="H1637" t="str">
            <v>Barawan</v>
          </cell>
        </row>
        <row r="1638">
          <cell r="A1638" t="str">
            <v>PT1402936</v>
          </cell>
          <cell r="B1638" t="str">
            <v xml:space="preserve">Uber           </v>
          </cell>
          <cell r="C1638" t="str">
            <v>PUNB0242100</v>
          </cell>
          <cell r="D1638" t="str">
            <v>2421000100098089</v>
          </cell>
          <cell r="F1638" t="str">
            <v>Jehanabad</v>
          </cell>
          <cell r="G1638" t="str">
            <v>ghoshi</v>
          </cell>
          <cell r="H1638" t="str">
            <v>Uber</v>
          </cell>
        </row>
        <row r="1639">
          <cell r="A1639" t="str">
            <v>PT1402937</v>
          </cell>
          <cell r="B1639" t="str">
            <v xml:space="preserve">Kure            </v>
          </cell>
          <cell r="C1639" t="str">
            <v>PUNB0MBGB06</v>
          </cell>
          <cell r="D1639" t="str">
            <v>72100100047378</v>
          </cell>
          <cell r="F1639" t="str">
            <v>Jehanabad</v>
          </cell>
          <cell r="G1639" t="str">
            <v>ghoshi</v>
          </cell>
          <cell r="H1639" t="str">
            <v>Kurre</v>
          </cell>
        </row>
        <row r="1640">
          <cell r="A1640" t="str">
            <v>PT1402938</v>
          </cell>
          <cell r="B1640" t="str">
            <v xml:space="preserve">Lakhawar        </v>
          </cell>
          <cell r="C1640" t="str">
            <v>PUNB0242100</v>
          </cell>
          <cell r="D1640" t="str">
            <v>2421000100097974</v>
          </cell>
          <cell r="F1640" t="str">
            <v>Jehanabad</v>
          </cell>
          <cell r="G1640" t="str">
            <v>ghoshi</v>
          </cell>
          <cell r="H1640" t="str">
            <v>Lakhawar</v>
          </cell>
        </row>
        <row r="1641">
          <cell r="A1641" t="str">
            <v>PT1402939</v>
          </cell>
          <cell r="B1641" t="str">
            <v xml:space="preserve">Saho Bigha       </v>
          </cell>
          <cell r="C1641" t="str">
            <v>PUNB0174000</v>
          </cell>
          <cell r="D1641" t="str">
            <v>1740000100078114</v>
          </cell>
          <cell r="F1641" t="str">
            <v>Jehanabad</v>
          </cell>
          <cell r="G1641" t="str">
            <v>ghoshi</v>
          </cell>
          <cell r="H1641" t="str">
            <v>Saho Bigha</v>
          </cell>
        </row>
        <row r="1642">
          <cell r="A1642" t="str">
            <v>PT1402940</v>
          </cell>
          <cell r="B1642" t="str">
            <v xml:space="preserve">Shahpur           </v>
          </cell>
          <cell r="C1642" t="str">
            <v>PUNB0727300</v>
          </cell>
          <cell r="D1642" t="str">
            <v>7273000100065063</v>
          </cell>
          <cell r="F1642" t="str">
            <v>Jehanabad</v>
          </cell>
          <cell r="G1642" t="str">
            <v>ghoshi</v>
          </cell>
          <cell r="H1642" t="str">
            <v>Shahpur</v>
          </cell>
        </row>
        <row r="1643">
          <cell r="A1643" t="str">
            <v>PT1402999</v>
          </cell>
          <cell r="B1643" t="str">
            <v>Kaswan</v>
          </cell>
          <cell r="C1643" t="str">
            <v>PUNB0162200</v>
          </cell>
          <cell r="D1643" t="str">
            <v>1622000100070904</v>
          </cell>
          <cell r="F1643" t="str">
            <v>Jehanabad</v>
          </cell>
          <cell r="G1643" t="str">
            <v>RATNI FARIDPUR</v>
          </cell>
          <cell r="H1643" t="str">
            <v>Kaswan</v>
          </cell>
        </row>
        <row r="1644">
          <cell r="A1644" t="str">
            <v>PT1402941</v>
          </cell>
          <cell r="B1644" t="str">
            <v xml:space="preserve">Bharthu          </v>
          </cell>
          <cell r="C1644" t="str">
            <v>PUNB0727300</v>
          </cell>
          <cell r="D1644" t="str">
            <v>7273000100065054</v>
          </cell>
          <cell r="F1644" t="str">
            <v>Jehanabad</v>
          </cell>
          <cell r="G1644" t="str">
            <v>ghoshi</v>
          </cell>
          <cell r="H1644" t="str">
            <v>Bharthu</v>
          </cell>
        </row>
        <row r="1645">
          <cell r="A1645" t="str">
            <v>PT1402942</v>
          </cell>
          <cell r="B1645" t="str">
            <v xml:space="preserve">PARAVAN          </v>
          </cell>
          <cell r="C1645" t="str">
            <v>PUNB0242100</v>
          </cell>
          <cell r="D1645" t="str">
            <v>2421000100098070</v>
          </cell>
          <cell r="F1645" t="str">
            <v>Jehanabad</v>
          </cell>
          <cell r="G1645" t="str">
            <v>ghoshi</v>
          </cell>
          <cell r="H1645" t="str">
            <v>Parawan</v>
          </cell>
        </row>
        <row r="1646">
          <cell r="A1646" t="str">
            <v>PT1402943</v>
          </cell>
          <cell r="B1646" t="str">
            <v xml:space="preserve">Nauru </v>
          </cell>
          <cell r="C1646" t="str">
            <v>PUNB0797600</v>
          </cell>
          <cell r="D1646" t="str">
            <v>7976000100044431</v>
          </cell>
          <cell r="F1646" t="str">
            <v>Jehanabad</v>
          </cell>
          <cell r="G1646" t="str">
            <v>JEHANABAD</v>
          </cell>
          <cell r="H1646" t="str">
            <v>NAURU</v>
          </cell>
        </row>
        <row r="1647">
          <cell r="A1647" t="str">
            <v>PT1402944</v>
          </cell>
          <cell r="B1647" t="str">
            <v xml:space="preserve">Mandil </v>
          </cell>
          <cell r="C1647" t="str">
            <v>PUNB0MBGB06</v>
          </cell>
          <cell r="D1647" t="str">
            <v>72040100249586</v>
          </cell>
          <cell r="F1647" t="str">
            <v>Jehanabad</v>
          </cell>
          <cell r="G1647" t="str">
            <v>JEHANABAD</v>
          </cell>
          <cell r="H1647" t="str">
            <v>MANDIL</v>
          </cell>
        </row>
        <row r="1648">
          <cell r="A1648" t="str">
            <v>PT1402945</v>
          </cell>
          <cell r="B1648" t="str">
            <v xml:space="preserve">Gonwan </v>
          </cell>
          <cell r="C1648" t="str">
            <v>PUNB0797600</v>
          </cell>
          <cell r="D1648" t="str">
            <v>7976000100044468</v>
          </cell>
          <cell r="F1648" t="str">
            <v>Jehanabad</v>
          </cell>
          <cell r="G1648" t="str">
            <v>JEHANABAD</v>
          </cell>
          <cell r="H1648" t="str">
            <v>GONWAN</v>
          </cell>
        </row>
        <row r="1649">
          <cell r="A1649" t="str">
            <v>PT1402946</v>
          </cell>
          <cell r="B1649" t="str">
            <v xml:space="preserve">Amain  </v>
          </cell>
          <cell r="C1649" t="str">
            <v>PUNB0MBGB06</v>
          </cell>
          <cell r="D1649" t="str">
            <v>72040100249577</v>
          </cell>
          <cell r="F1649" t="str">
            <v>Jehanabad</v>
          </cell>
          <cell r="G1649" t="str">
            <v>JEHANABAD</v>
          </cell>
          <cell r="H1649" t="str">
            <v>AMAIN</v>
          </cell>
        </row>
        <row r="1650">
          <cell r="A1650" t="str">
            <v>PT1402947</v>
          </cell>
          <cell r="B1650" t="str">
            <v xml:space="preserve">Pandooi </v>
          </cell>
          <cell r="C1650" t="str">
            <v>PUNB0797600</v>
          </cell>
          <cell r="D1650" t="str">
            <v>7976000100044486</v>
          </cell>
          <cell r="F1650" t="str">
            <v>Jehanabad</v>
          </cell>
          <cell r="G1650" t="str">
            <v>JEHANABAD</v>
          </cell>
          <cell r="H1650" t="str">
            <v>PANDUI</v>
          </cell>
        </row>
        <row r="1651">
          <cell r="A1651" t="str">
            <v>PT1402948</v>
          </cell>
          <cell r="B1651" t="str">
            <v xml:space="preserve">Larsa </v>
          </cell>
          <cell r="C1651" t="str">
            <v>PUNB0797600</v>
          </cell>
          <cell r="D1651" t="str">
            <v>7976000100044440</v>
          </cell>
          <cell r="F1651" t="str">
            <v>Jehanabad</v>
          </cell>
          <cell r="G1651" t="str">
            <v>JEHANABAD</v>
          </cell>
          <cell r="H1651" t="str">
            <v>LARSA</v>
          </cell>
        </row>
        <row r="1652">
          <cell r="A1652" t="str">
            <v>PT1402949</v>
          </cell>
          <cell r="B1652" t="str">
            <v xml:space="preserve">Kalpa </v>
          </cell>
          <cell r="C1652" t="str">
            <v>PUNB0797600</v>
          </cell>
          <cell r="D1652" t="str">
            <v>7976000100044316</v>
          </cell>
          <cell r="F1652" t="str">
            <v>Jehanabad</v>
          </cell>
          <cell r="G1652" t="str">
            <v>JEHANABAD</v>
          </cell>
          <cell r="H1652" t="str">
            <v>KALPA</v>
          </cell>
        </row>
        <row r="1653">
          <cell r="A1653" t="str">
            <v>PT1402950</v>
          </cell>
          <cell r="B1653" t="str">
            <v xml:space="preserve">Muther </v>
          </cell>
          <cell r="C1653" t="str">
            <v>PUNB0797600</v>
          </cell>
          <cell r="D1653" t="str">
            <v>7976000100044477</v>
          </cell>
          <cell r="F1653" t="str">
            <v>Jehanabad</v>
          </cell>
          <cell r="G1653" t="str">
            <v>JEHANABAD</v>
          </cell>
          <cell r="H1653" t="str">
            <v>MUTHER</v>
          </cell>
        </row>
        <row r="1654">
          <cell r="A1654" t="str">
            <v>PT1402951</v>
          </cell>
          <cell r="B1654" t="str">
            <v xml:space="preserve">Sewnon </v>
          </cell>
          <cell r="C1654" t="str">
            <v>PUNB0797600</v>
          </cell>
          <cell r="D1654" t="str">
            <v>7976000100044459</v>
          </cell>
          <cell r="F1654" t="str">
            <v>Jehanabad</v>
          </cell>
          <cell r="G1654" t="str">
            <v>JEHANABAD</v>
          </cell>
          <cell r="H1654" t="str">
            <v>SEVNAN</v>
          </cell>
        </row>
        <row r="1655">
          <cell r="A1655" t="str">
            <v>PT1402952</v>
          </cell>
          <cell r="B1655" t="str">
            <v xml:space="preserve">Sikariya </v>
          </cell>
          <cell r="C1655" t="str">
            <v>PUNB0797600</v>
          </cell>
          <cell r="D1655" t="str">
            <v>7976000100044404</v>
          </cell>
          <cell r="F1655" t="str">
            <v>Jehanabad</v>
          </cell>
          <cell r="G1655" t="str">
            <v>JEHANABAD</v>
          </cell>
          <cell r="H1655" t="str">
            <v>SIKARIYA</v>
          </cell>
        </row>
        <row r="1656">
          <cell r="A1656" t="str">
            <v>PT1402953</v>
          </cell>
          <cell r="B1656" t="str">
            <v xml:space="preserve">Kinari </v>
          </cell>
          <cell r="C1656" t="str">
            <v>PUNB0797600</v>
          </cell>
          <cell r="D1656" t="str">
            <v>7976000100044413</v>
          </cell>
          <cell r="F1656" t="str">
            <v>Jehanabad</v>
          </cell>
          <cell r="G1656" t="str">
            <v>JEHANABAD</v>
          </cell>
          <cell r="H1656" t="str">
            <v>KINARI</v>
          </cell>
        </row>
        <row r="1657">
          <cell r="A1657" t="str">
            <v>PT1402954</v>
          </cell>
          <cell r="B1657" t="str">
            <v xml:space="preserve">Mande Bigha </v>
          </cell>
          <cell r="C1657" t="str">
            <v>PUNB0797600</v>
          </cell>
          <cell r="D1657" t="str">
            <v>7976000100044422</v>
          </cell>
          <cell r="F1657" t="str">
            <v>Jehanabad</v>
          </cell>
          <cell r="G1657" t="str">
            <v>JEHANABAD</v>
          </cell>
          <cell r="H1657" t="str">
            <v>MANDE BIGHA</v>
          </cell>
        </row>
        <row r="1658">
          <cell r="A1658" t="str">
            <v>PT1402955</v>
          </cell>
          <cell r="B1658" t="str">
            <v xml:space="preserve">Jamuk </v>
          </cell>
          <cell r="C1658" t="str">
            <v>PUNB0797600</v>
          </cell>
          <cell r="D1658" t="str">
            <v>7976000100044662</v>
          </cell>
          <cell r="F1658" t="str">
            <v>Jehanabad</v>
          </cell>
          <cell r="G1658" t="str">
            <v>JEHANABAD</v>
          </cell>
          <cell r="H1658" t="str">
            <v>JAMUK</v>
          </cell>
        </row>
        <row r="1659">
          <cell r="A1659" t="str">
            <v>PT1402956</v>
          </cell>
          <cell r="B1659" t="str">
            <v xml:space="preserve">Surangapur  Bhawanichak </v>
          </cell>
          <cell r="C1659" t="str">
            <v>PUNB0797600</v>
          </cell>
          <cell r="D1659" t="str">
            <v>7976000100044389</v>
          </cell>
          <cell r="F1659" t="str">
            <v>Jehanabad</v>
          </cell>
          <cell r="G1659" t="str">
            <v>JEHANABAD</v>
          </cell>
          <cell r="H1659" t="str">
            <v>SURUNGAPUR BHAWANICHAK</v>
          </cell>
        </row>
        <row r="1660">
          <cell r="A1660" t="str">
            <v>PT1402957</v>
          </cell>
          <cell r="B1660" t="str">
            <v>Jamanjung</v>
          </cell>
          <cell r="C1660" t="str">
            <v>PUNB0238900</v>
          </cell>
          <cell r="D1660" t="str">
            <v>2389000100109861</v>
          </cell>
          <cell r="F1660" t="str">
            <v>Jehanabad</v>
          </cell>
          <cell r="G1660" t="str">
            <v>MAKHDUMPUR</v>
          </cell>
          <cell r="H1660" t="str">
            <v>Jamanganj</v>
          </cell>
        </row>
        <row r="1661">
          <cell r="A1661" t="str">
            <v>PT1402958</v>
          </cell>
          <cell r="B1661" t="str">
            <v xml:space="preserve">Bhaikh </v>
          </cell>
          <cell r="C1661" t="str">
            <v>PUNB0238900</v>
          </cell>
          <cell r="D1661" t="str">
            <v>2389000100109816</v>
          </cell>
          <cell r="F1661" t="str">
            <v>Jehanabad</v>
          </cell>
          <cell r="G1661" t="str">
            <v>MAKHDUMPUR</v>
          </cell>
          <cell r="H1661" t="str">
            <v>Bhaikh</v>
          </cell>
        </row>
        <row r="1662">
          <cell r="A1662" t="str">
            <v>PT1402959</v>
          </cell>
          <cell r="B1662" t="str">
            <v xml:space="preserve">Dharaut </v>
          </cell>
          <cell r="C1662" t="str">
            <v>PUNB0238900</v>
          </cell>
          <cell r="D1662" t="str">
            <v>2389000100109870</v>
          </cell>
          <cell r="F1662" t="str">
            <v>Jehanabad</v>
          </cell>
          <cell r="G1662" t="str">
            <v>MAKHDUMPUR</v>
          </cell>
          <cell r="H1662" t="str">
            <v>Dharaut</v>
          </cell>
        </row>
        <row r="1663">
          <cell r="A1663" t="str">
            <v>PT1402960</v>
          </cell>
          <cell r="B1663" t="str">
            <v xml:space="preserve">Dakra </v>
          </cell>
          <cell r="C1663" t="str">
            <v>PUNB0238900</v>
          </cell>
          <cell r="D1663" t="str">
            <v>2389000100109922</v>
          </cell>
          <cell r="F1663" t="str">
            <v>Jehanabad</v>
          </cell>
          <cell r="G1663" t="str">
            <v>MAKHDUMPUR</v>
          </cell>
          <cell r="H1663" t="str">
            <v>Dakara</v>
          </cell>
        </row>
        <row r="1664">
          <cell r="A1664" t="str">
            <v>PT1402961</v>
          </cell>
          <cell r="B1664" t="str">
            <v xml:space="preserve">Dharnai </v>
          </cell>
          <cell r="C1664" t="str">
            <v>PUNB0238900</v>
          </cell>
          <cell r="D1664" t="str">
            <v>2389000100109834</v>
          </cell>
          <cell r="F1664" t="str">
            <v>Jehanabad</v>
          </cell>
          <cell r="G1664" t="str">
            <v>MAKHDUMPUR</v>
          </cell>
          <cell r="H1664" t="str">
            <v>Dharnai</v>
          </cell>
        </row>
        <row r="1665">
          <cell r="A1665" t="str">
            <v>PT1402962</v>
          </cell>
          <cell r="B1665" t="str">
            <v xml:space="preserve">Rampur </v>
          </cell>
          <cell r="C1665" t="str">
            <v>PUNB0238900</v>
          </cell>
          <cell r="D1665" t="str">
            <v>2389000100109791</v>
          </cell>
          <cell r="F1665" t="str">
            <v>Jehanabad</v>
          </cell>
          <cell r="G1665" t="str">
            <v>MAKHDUMPUR</v>
          </cell>
          <cell r="H1665" t="str">
            <v>Rampur</v>
          </cell>
        </row>
        <row r="1666">
          <cell r="A1666" t="str">
            <v>PT1402963</v>
          </cell>
          <cell r="B1666" t="str">
            <v xml:space="preserve">Makarpur </v>
          </cell>
          <cell r="C1666" t="str">
            <v>PUNB0161500</v>
          </cell>
          <cell r="D1666" t="str">
            <v>1615000100100737</v>
          </cell>
          <cell r="F1666" t="str">
            <v>Jehanabad</v>
          </cell>
          <cell r="G1666" t="str">
            <v>MAKHDUMPUR</v>
          </cell>
          <cell r="H1666" t="str">
            <v>Makarpur</v>
          </cell>
        </row>
        <row r="1667">
          <cell r="A1667" t="str">
            <v>PT1402964</v>
          </cell>
          <cell r="B1667" t="str">
            <v xml:space="preserve">Jagpura </v>
          </cell>
          <cell r="C1667" t="str">
            <v>PUNB0161500</v>
          </cell>
          <cell r="D1667" t="str">
            <v>1615000100100755</v>
          </cell>
          <cell r="F1667" t="str">
            <v>Jehanabad</v>
          </cell>
          <cell r="G1667" t="str">
            <v>MAKHDUMPUR</v>
          </cell>
          <cell r="H1667" t="str">
            <v>Jagpura</v>
          </cell>
        </row>
        <row r="1668">
          <cell r="A1668" t="str">
            <v>PT1402965</v>
          </cell>
          <cell r="B1668" t="str">
            <v xml:space="preserve">Solhanda </v>
          </cell>
          <cell r="C1668" t="str">
            <v>PUNB0MBGB06</v>
          </cell>
          <cell r="D1668" t="str">
            <v>72050100164033</v>
          </cell>
          <cell r="F1668" t="str">
            <v>Jehanabad</v>
          </cell>
          <cell r="G1668" t="str">
            <v>MAKHDUMPUR</v>
          </cell>
          <cell r="H1668" t="str">
            <v>Solhanda</v>
          </cell>
        </row>
        <row r="1669">
          <cell r="A1669" t="str">
            <v>PT1402966</v>
          </cell>
          <cell r="B1669" t="str">
            <v xml:space="preserve">Chhariyari </v>
          </cell>
          <cell r="C1669" t="str">
            <v>PUNB0238900</v>
          </cell>
          <cell r="D1669" t="str">
            <v>2389000100109807</v>
          </cell>
          <cell r="F1669" t="str">
            <v>Jehanabad</v>
          </cell>
          <cell r="G1669" t="str">
            <v>MAKHDUMPUR</v>
          </cell>
          <cell r="H1669" t="str">
            <v>Chhariyari</v>
          </cell>
        </row>
        <row r="1670">
          <cell r="A1670" t="str">
            <v>PT1402967</v>
          </cell>
          <cell r="B1670" t="str">
            <v xml:space="preserve">Bela birra  </v>
          </cell>
          <cell r="C1670" t="str">
            <v>PUNB0238900</v>
          </cell>
          <cell r="D1670" t="str">
            <v>2389000100109843</v>
          </cell>
          <cell r="F1670" t="str">
            <v>Jehanabad</v>
          </cell>
          <cell r="G1670" t="str">
            <v>MAKHDUMPUR</v>
          </cell>
          <cell r="H1670" t="str">
            <v>Belavira</v>
          </cell>
        </row>
        <row r="1671">
          <cell r="A1671" t="str">
            <v>PT1402968</v>
          </cell>
          <cell r="B1671" t="str">
            <v xml:space="preserve">Sumera </v>
          </cell>
          <cell r="C1671" t="str">
            <v>PUNB0238900</v>
          </cell>
          <cell r="D1671" t="str">
            <v>2389000100109889</v>
          </cell>
          <cell r="F1671" t="str">
            <v>Jehanabad</v>
          </cell>
          <cell r="G1671" t="str">
            <v>MAKHDUMPUR</v>
          </cell>
          <cell r="H1671" t="str">
            <v>Sumera</v>
          </cell>
        </row>
        <row r="1672">
          <cell r="A1672" t="str">
            <v>PT1402969</v>
          </cell>
          <cell r="B1672" t="str">
            <v xml:space="preserve">Malati </v>
          </cell>
          <cell r="C1672" t="str">
            <v>PUNB0238900</v>
          </cell>
          <cell r="D1672" t="str">
            <v>2389000100109852</v>
          </cell>
          <cell r="F1672" t="str">
            <v>Jehanabad</v>
          </cell>
          <cell r="G1672" t="str">
            <v>MAKHDUMPUR</v>
          </cell>
          <cell r="H1672" t="str">
            <v>Malathi</v>
          </cell>
        </row>
        <row r="1673">
          <cell r="A1673" t="str">
            <v>PT1402970</v>
          </cell>
          <cell r="B1673" t="str">
            <v xml:space="preserve">Kalanaur </v>
          </cell>
          <cell r="C1673" t="str">
            <v>PUNB0238900</v>
          </cell>
          <cell r="D1673" t="str">
            <v>2389000100109904</v>
          </cell>
          <cell r="F1673" t="str">
            <v>Jehanabad</v>
          </cell>
          <cell r="G1673" t="str">
            <v>MAKHDUMPUR</v>
          </cell>
          <cell r="H1673" t="str">
            <v>Kalanaur</v>
          </cell>
        </row>
        <row r="1674">
          <cell r="A1674" t="str">
            <v>PT1402971</v>
          </cell>
          <cell r="B1674" t="str">
            <v xml:space="preserve">Sugaoan </v>
          </cell>
          <cell r="C1674" t="str">
            <v>PUNB0238900</v>
          </cell>
          <cell r="D1674" t="str">
            <v>2389000100109825</v>
          </cell>
          <cell r="F1674" t="str">
            <v>Jehanabad</v>
          </cell>
          <cell r="G1674" t="str">
            <v>MAKHDUMPUR</v>
          </cell>
          <cell r="H1674" t="str">
            <v>Sugaon</v>
          </cell>
        </row>
        <row r="1675">
          <cell r="A1675" t="str">
            <v>PT1402972</v>
          </cell>
          <cell r="B1675" t="str">
            <v xml:space="preserve">Kohara </v>
          </cell>
          <cell r="C1675" t="str">
            <v>PUNB0238900</v>
          </cell>
          <cell r="D1675" t="str">
            <v>2389000100109782</v>
          </cell>
          <cell r="F1675" t="str">
            <v>Jehanabad</v>
          </cell>
          <cell r="G1675" t="str">
            <v>MAKHDUMPUR</v>
          </cell>
          <cell r="H1675" t="str">
            <v>Kohara</v>
          </cell>
        </row>
        <row r="1676">
          <cell r="A1676" t="str">
            <v>PT1402973</v>
          </cell>
          <cell r="B1676" t="str">
            <v xml:space="preserve">Purvi Saren </v>
          </cell>
          <cell r="C1676" t="str">
            <v>PUNB0238900</v>
          </cell>
          <cell r="D1676" t="str">
            <v>2389000100109898</v>
          </cell>
          <cell r="F1676" t="str">
            <v>Jehanabad</v>
          </cell>
          <cell r="G1676" t="str">
            <v>MAKHDUMPUR</v>
          </cell>
          <cell r="H1676" t="str">
            <v>Purvi Saren</v>
          </cell>
        </row>
        <row r="1677">
          <cell r="A1677" t="str">
            <v>PT1402974</v>
          </cell>
          <cell r="B1677" t="str">
            <v xml:space="preserve">Pachhami  Saren </v>
          </cell>
          <cell r="C1677" t="str">
            <v>PUNB0238900</v>
          </cell>
          <cell r="D1677" t="str">
            <v>2389000100109931</v>
          </cell>
          <cell r="F1677" t="str">
            <v>Jehanabad</v>
          </cell>
          <cell r="G1677" t="str">
            <v>MAKHDUMPUR</v>
          </cell>
          <cell r="H1677" t="str">
            <v>Pashchmi Saren</v>
          </cell>
        </row>
        <row r="1678">
          <cell r="A1678" t="str">
            <v>PT1402975</v>
          </cell>
          <cell r="B1678" t="str">
            <v xml:space="preserve">Kachnama </v>
          </cell>
          <cell r="C1678" t="str">
            <v>PUNB0238900</v>
          </cell>
          <cell r="D1678" t="str">
            <v>2389000100110229</v>
          </cell>
          <cell r="F1678" t="str">
            <v>Jehanabad</v>
          </cell>
          <cell r="G1678" t="str">
            <v>MAKHDUMPUR</v>
          </cell>
          <cell r="H1678" t="str">
            <v>Kachnawan</v>
          </cell>
        </row>
        <row r="1679">
          <cell r="A1679" t="str">
            <v>PT1402976</v>
          </cell>
          <cell r="B1679" t="str">
            <v xml:space="preserve">Manjhosh </v>
          </cell>
          <cell r="C1679" t="str">
            <v>PUNB0238900</v>
          </cell>
          <cell r="D1679" t="str">
            <v>2389000100109913</v>
          </cell>
          <cell r="F1679" t="str">
            <v>Jehanabad</v>
          </cell>
          <cell r="G1679" t="str">
            <v>MAKHDUMPUR</v>
          </cell>
          <cell r="H1679" t="str">
            <v>Manjhosh</v>
          </cell>
        </row>
        <row r="1680">
          <cell r="A1680" t="str">
            <v>PT1402977</v>
          </cell>
          <cell r="B1680" t="str">
            <v xml:space="preserve">Kumardih </v>
          </cell>
          <cell r="C1680" t="str">
            <v>PUNB0MBGB06</v>
          </cell>
          <cell r="D1680" t="str">
            <v>69770100006596</v>
          </cell>
          <cell r="F1680" t="str">
            <v>Jehanabad</v>
          </cell>
          <cell r="G1680" t="str">
            <v>MAKHDUMPUR</v>
          </cell>
          <cell r="H1680" t="str">
            <v>Kumardih</v>
          </cell>
        </row>
        <row r="1681">
          <cell r="A1681" t="str">
            <v>PT1402978</v>
          </cell>
          <cell r="B1681" t="str">
            <v xml:space="preserve">Punhada </v>
          </cell>
          <cell r="C1681" t="str">
            <v>PUNB0238900</v>
          </cell>
          <cell r="D1681" t="str">
            <v>2389000100110238</v>
          </cell>
          <cell r="F1681" t="str">
            <v>Jehanabad</v>
          </cell>
          <cell r="G1681" t="str">
            <v>MAKHDUMPUR</v>
          </cell>
          <cell r="H1681" t="str">
            <v>Punhad</v>
          </cell>
        </row>
        <row r="1682">
          <cell r="A1682" t="str">
            <v>PT1402979</v>
          </cell>
          <cell r="B1682" t="str">
            <v xml:space="preserve">Bandhugunj         </v>
          </cell>
          <cell r="C1682" t="str">
            <v>PUNB0MBGB06</v>
          </cell>
          <cell r="D1682" t="str">
            <v>72000100090382</v>
          </cell>
          <cell r="F1682" t="str">
            <v>Jehanabad</v>
          </cell>
          <cell r="G1682" t="str">
            <v>Moodanganj</v>
          </cell>
          <cell r="H1682" t="str">
            <v>Bandhuganj</v>
          </cell>
        </row>
        <row r="1683">
          <cell r="A1683" t="str">
            <v>PT1402980</v>
          </cell>
          <cell r="B1683" t="str">
            <v xml:space="preserve">Gandhar          </v>
          </cell>
          <cell r="C1683" t="str">
            <v>PUNB0108900</v>
          </cell>
          <cell r="D1683" t="str">
            <v>1089000100205651</v>
          </cell>
          <cell r="F1683" t="str">
            <v>Jehanabad</v>
          </cell>
          <cell r="G1683" t="str">
            <v>Moodanganj</v>
          </cell>
          <cell r="H1683" t="str">
            <v>Gandhar</v>
          </cell>
        </row>
        <row r="1684">
          <cell r="A1684" t="str">
            <v>PT1402981</v>
          </cell>
          <cell r="B1684" t="str">
            <v xml:space="preserve">Saistabad        </v>
          </cell>
          <cell r="C1684" t="str">
            <v>PUNB0108900</v>
          </cell>
          <cell r="D1684" t="str">
            <v>1089000100205688</v>
          </cell>
          <cell r="F1684" t="str">
            <v>Jehanabad</v>
          </cell>
          <cell r="G1684" t="str">
            <v>Moodanganj</v>
          </cell>
          <cell r="H1684" t="str">
            <v>Saistabad</v>
          </cell>
        </row>
        <row r="1685">
          <cell r="A1685" t="str">
            <v>PT1402982</v>
          </cell>
          <cell r="B1685" t="str">
            <v xml:space="preserve">Bishunpur Okri </v>
          </cell>
          <cell r="C1685" t="str">
            <v>PUNB0108900</v>
          </cell>
          <cell r="D1685" t="str">
            <v>1089000100205660</v>
          </cell>
          <cell r="F1685" t="str">
            <v>Jehanabad</v>
          </cell>
          <cell r="G1685" t="str">
            <v>Moodanganj</v>
          </cell>
          <cell r="H1685" t="str">
            <v>Vishunpur Okari</v>
          </cell>
        </row>
        <row r="1686">
          <cell r="A1686" t="str">
            <v>PT1402983</v>
          </cell>
          <cell r="B1686" t="str">
            <v xml:space="preserve">Modanjung Govindpur </v>
          </cell>
          <cell r="C1686" t="str">
            <v>PUNB0108900</v>
          </cell>
          <cell r="D1686" t="str">
            <v>1089000100205642</v>
          </cell>
          <cell r="F1686" t="str">
            <v>Jehanabad</v>
          </cell>
          <cell r="G1686" t="str">
            <v>Moodanganj</v>
          </cell>
          <cell r="H1686" t="str">
            <v>Modanganj</v>
          </cell>
        </row>
        <row r="1687">
          <cell r="A1687" t="str">
            <v>PT1402984</v>
          </cell>
          <cell r="B1687" t="str">
            <v xml:space="preserve">Naima         </v>
          </cell>
          <cell r="C1687" t="str">
            <v>PUNB0108900</v>
          </cell>
          <cell r="D1687" t="str">
            <v>1089000100205697</v>
          </cell>
          <cell r="F1687" t="str">
            <v>Jehanabad</v>
          </cell>
          <cell r="G1687" t="str">
            <v>Moodanganj</v>
          </cell>
          <cell r="H1687" t="str">
            <v>Naima</v>
          </cell>
        </row>
        <row r="1688">
          <cell r="A1688" t="str">
            <v>PT1402985</v>
          </cell>
          <cell r="B1688" t="str">
            <v xml:space="preserve">Jaitipur Kuruya </v>
          </cell>
          <cell r="C1688" t="str">
            <v>PUNB0MBGB06</v>
          </cell>
          <cell r="D1688" t="str">
            <v>72070100070901</v>
          </cell>
          <cell r="F1688" t="str">
            <v>Jehanabad</v>
          </cell>
          <cell r="G1688" t="str">
            <v>Moodanganj</v>
          </cell>
          <cell r="H1688" t="str">
            <v>Jayatipur kurua</v>
          </cell>
        </row>
        <row r="1689">
          <cell r="A1689" t="str">
            <v>PT1402986</v>
          </cell>
          <cell r="B1689" t="str">
            <v xml:space="preserve">Devra               </v>
          </cell>
          <cell r="C1689" t="str">
            <v>PUNB0108900</v>
          </cell>
          <cell r="D1689" t="str">
            <v>1089000100205679</v>
          </cell>
          <cell r="F1689" t="str">
            <v>Jehanabad</v>
          </cell>
          <cell r="G1689" t="str">
            <v>Moodanganj</v>
          </cell>
          <cell r="H1689" t="str">
            <v>Devra</v>
          </cell>
        </row>
        <row r="1690">
          <cell r="A1690" t="str">
            <v>PT1402987</v>
          </cell>
          <cell r="B1690" t="str">
            <v xml:space="preserve">Ratni </v>
          </cell>
          <cell r="C1690" t="str">
            <v>PUNB0163300</v>
          </cell>
          <cell r="D1690" t="str">
            <v>1633000100156509</v>
          </cell>
          <cell r="F1690" t="str">
            <v>Jehanabad</v>
          </cell>
          <cell r="G1690" t="str">
            <v>RATNI FARIDPUR</v>
          </cell>
          <cell r="H1690" t="str">
            <v>Ratni</v>
          </cell>
        </row>
        <row r="1691">
          <cell r="A1691" t="str">
            <v>PT1402988</v>
          </cell>
          <cell r="B1691" t="str">
            <v xml:space="preserve">Sesamwa </v>
          </cell>
          <cell r="C1691" t="str">
            <v>PUNB0163300</v>
          </cell>
          <cell r="D1691" t="str">
            <v>1633000100156493</v>
          </cell>
          <cell r="F1691" t="str">
            <v>Jehanabad</v>
          </cell>
          <cell r="G1691" t="str">
            <v>RATNI FARIDPUR</v>
          </cell>
          <cell r="H1691" t="str">
            <v>Sesamba</v>
          </cell>
        </row>
        <row r="1692">
          <cell r="A1692" t="str">
            <v>PT1402989</v>
          </cell>
          <cell r="B1692" t="str">
            <v xml:space="preserve">Kansua </v>
          </cell>
          <cell r="C1692" t="str">
            <v>PUNB0MBGB06</v>
          </cell>
          <cell r="D1692" t="str">
            <v>75600100005110</v>
          </cell>
          <cell r="F1692" t="str">
            <v>Jehanabad</v>
          </cell>
          <cell r="G1692" t="str">
            <v>RATNI FARIDPUR</v>
          </cell>
          <cell r="H1692" t="str">
            <v>Kansua</v>
          </cell>
        </row>
        <row r="1693">
          <cell r="A1693" t="str">
            <v>PT1402990</v>
          </cell>
          <cell r="B1693" t="str">
            <v xml:space="preserve">Pandaul </v>
          </cell>
          <cell r="C1693" t="str">
            <v>PUNB0163300</v>
          </cell>
          <cell r="D1693" t="str">
            <v>1633000100156518</v>
          </cell>
          <cell r="F1693" t="str">
            <v>Jehanabad</v>
          </cell>
          <cell r="G1693" t="str">
            <v>RATNI FARIDPUR</v>
          </cell>
          <cell r="H1693" t="str">
            <v>Pandaul</v>
          </cell>
        </row>
        <row r="1694">
          <cell r="A1694" t="str">
            <v>PT1402991</v>
          </cell>
          <cell r="B1694" t="str">
            <v xml:space="preserve">Sikandrapur </v>
          </cell>
          <cell r="C1694" t="str">
            <v>PUNB0163300</v>
          </cell>
          <cell r="D1694" t="str">
            <v>1633000100156484</v>
          </cell>
          <cell r="F1694" t="str">
            <v>Jehanabad</v>
          </cell>
          <cell r="G1694" t="str">
            <v>RATNI FARIDPUR</v>
          </cell>
          <cell r="H1694" t="str">
            <v>Sikanderpur</v>
          </cell>
        </row>
        <row r="1695">
          <cell r="A1695" t="str">
            <v>PT1402992</v>
          </cell>
          <cell r="B1695" t="str">
            <v xml:space="preserve">Uchita </v>
          </cell>
          <cell r="C1695" t="str">
            <v>PUNB0MBGB06</v>
          </cell>
          <cell r="D1695" t="str">
            <v>72110100152279</v>
          </cell>
          <cell r="F1695" t="str">
            <v>Jehanabad</v>
          </cell>
          <cell r="G1695" t="str">
            <v>RATNI FARIDPUR</v>
          </cell>
          <cell r="H1695" t="str">
            <v>Uchita</v>
          </cell>
        </row>
        <row r="1696">
          <cell r="A1696" t="str">
            <v>PT1402993</v>
          </cell>
          <cell r="B1696" t="str">
            <v xml:space="preserve">Murhara </v>
          </cell>
          <cell r="C1696" t="str">
            <v>PUNB0162200</v>
          </cell>
          <cell r="D1696" t="str">
            <v>1622000100070940</v>
          </cell>
          <cell r="F1696" t="str">
            <v>Jehanabad</v>
          </cell>
          <cell r="G1696" t="str">
            <v>RATNI FARIDPUR</v>
          </cell>
          <cell r="H1696" t="str">
            <v>Murhara</v>
          </cell>
        </row>
        <row r="1697">
          <cell r="A1697" t="str">
            <v>PT1402994</v>
          </cell>
          <cell r="B1697" t="str">
            <v xml:space="preserve">Noawan </v>
          </cell>
          <cell r="C1697" t="str">
            <v>PUNB0162200</v>
          </cell>
          <cell r="D1697" t="str">
            <v>1622000100070931</v>
          </cell>
          <cell r="F1697" t="str">
            <v>Jehanabad</v>
          </cell>
          <cell r="G1697" t="str">
            <v>RATNI FARIDPUR</v>
          </cell>
          <cell r="H1697" t="str">
            <v>Noawan</v>
          </cell>
        </row>
        <row r="1698">
          <cell r="A1698" t="str">
            <v>PT1402995</v>
          </cell>
          <cell r="B1698" t="str">
            <v xml:space="preserve">Narainpur </v>
          </cell>
          <cell r="C1698" t="str">
            <v>PUNB0MBGB06</v>
          </cell>
          <cell r="D1698" t="str">
            <v>69612100000024</v>
          </cell>
          <cell r="F1698" t="str">
            <v>Jehanabad</v>
          </cell>
          <cell r="G1698" t="str">
            <v>RATNI FARIDPUR</v>
          </cell>
          <cell r="H1698" t="str">
            <v>Narayanpur</v>
          </cell>
        </row>
        <row r="1699">
          <cell r="A1699" t="str">
            <v>PT1402997</v>
          </cell>
          <cell r="B1699" t="str">
            <v>Jhunathi</v>
          </cell>
          <cell r="C1699" t="str">
            <v>PUNB0162200</v>
          </cell>
          <cell r="D1699" t="str">
            <v>1622000100070922</v>
          </cell>
          <cell r="F1699" t="str">
            <v>Jehanabad</v>
          </cell>
          <cell r="G1699" t="str">
            <v>RATNI FARIDPUR</v>
          </cell>
          <cell r="H1699" t="str">
            <v>Jhunathi</v>
          </cell>
        </row>
        <row r="1700">
          <cell r="A1700" t="str">
            <v>PT1402998</v>
          </cell>
          <cell r="B1700" t="str">
            <v>Nehalpur</v>
          </cell>
          <cell r="C1700" t="str">
            <v>PUNB0162200</v>
          </cell>
          <cell r="D1700" t="str">
            <v>1622000100070913</v>
          </cell>
          <cell r="F1700" t="str">
            <v>Jehanabad</v>
          </cell>
          <cell r="G1700" t="str">
            <v>RATNI FARIDPUR</v>
          </cell>
          <cell r="H1700" t="str">
            <v>Nehalpur</v>
          </cell>
        </row>
        <row r="1701">
          <cell r="A1701" t="str">
            <v>PT1403001</v>
          </cell>
          <cell r="B1701" t="str">
            <v xml:space="preserve">Tira            </v>
          </cell>
          <cell r="C1701" t="str">
            <v>PUNB0649600</v>
          </cell>
          <cell r="D1701" t="str">
            <v>6496000100108049</v>
          </cell>
          <cell r="F1701" t="str">
            <v>Jehanabad</v>
          </cell>
          <cell r="G1701" t="str">
            <v>hulasganj</v>
          </cell>
          <cell r="H1701" t="str">
            <v>TIRRA</v>
          </cell>
        </row>
        <row r="1702">
          <cell r="A1702" t="str">
            <v>PT1403002</v>
          </cell>
          <cell r="B1702" t="str">
            <v xml:space="preserve">Khudauri           </v>
          </cell>
          <cell r="C1702" t="str">
            <v>PUNB0649600</v>
          </cell>
          <cell r="D1702" t="str">
            <v>6496000100108058</v>
          </cell>
          <cell r="F1702" t="str">
            <v>Jehanabad</v>
          </cell>
          <cell r="G1702" t="str">
            <v>hulasganj</v>
          </cell>
          <cell r="H1702" t="str">
            <v>KHUDAURI</v>
          </cell>
        </row>
        <row r="1703">
          <cell r="A1703" t="str">
            <v>PT1403003</v>
          </cell>
          <cell r="B1703" t="str">
            <v xml:space="preserve">Kokarsa           </v>
          </cell>
          <cell r="C1703" t="str">
            <v>PUNB0649600</v>
          </cell>
          <cell r="D1703" t="str">
            <v>6496000100108128</v>
          </cell>
          <cell r="F1703" t="str">
            <v>Jehanabad</v>
          </cell>
          <cell r="G1703" t="str">
            <v>hulasganj</v>
          </cell>
          <cell r="H1703" t="str">
            <v>KOKARSA</v>
          </cell>
        </row>
        <row r="1704">
          <cell r="A1704" t="str">
            <v>PT1403004</v>
          </cell>
          <cell r="B1704" t="str">
            <v xml:space="preserve">Murgoan          </v>
          </cell>
          <cell r="C1704" t="str">
            <v>PUNB0239100</v>
          </cell>
          <cell r="D1704" t="str">
            <v>2391000100122953</v>
          </cell>
          <cell r="F1704" t="str">
            <v>Jehanabad</v>
          </cell>
          <cell r="G1704" t="str">
            <v>hulasganj</v>
          </cell>
          <cell r="H1704" t="str">
            <v>MURGAON</v>
          </cell>
        </row>
        <row r="1705">
          <cell r="A1705" t="str">
            <v>PT1403005</v>
          </cell>
          <cell r="B1705" t="str">
            <v xml:space="preserve">Chiri         </v>
          </cell>
          <cell r="C1705" t="str">
            <v>PUNB0239100</v>
          </cell>
          <cell r="D1705" t="str">
            <v>2391000100122935</v>
          </cell>
          <cell r="F1705" t="str">
            <v>Jehanabad</v>
          </cell>
          <cell r="G1705" t="str">
            <v>hulasganj</v>
          </cell>
          <cell r="H1705" t="str">
            <v>CHIRI</v>
          </cell>
        </row>
        <row r="1706">
          <cell r="A1706" t="str">
            <v>PT1403006</v>
          </cell>
          <cell r="B1706" t="str">
            <v xml:space="preserve">Keur            </v>
          </cell>
          <cell r="C1706" t="str">
            <v>PUNB0MBGB06</v>
          </cell>
          <cell r="D1706" t="str">
            <v>72030101381297</v>
          </cell>
          <cell r="F1706" t="str">
            <v>Jehanabad</v>
          </cell>
          <cell r="G1706" t="str">
            <v>hulasganj</v>
          </cell>
          <cell r="H1706" t="str">
            <v>KEUR</v>
          </cell>
        </row>
        <row r="1707">
          <cell r="A1707" t="str">
            <v>PT1403007</v>
          </cell>
          <cell r="B1707" t="str">
            <v xml:space="preserve">Dawthu           </v>
          </cell>
          <cell r="C1707" t="str">
            <v>PUNB0649600</v>
          </cell>
          <cell r="D1707" t="str">
            <v>6496000100108216</v>
          </cell>
          <cell r="F1707" t="str">
            <v>Jehanabad</v>
          </cell>
          <cell r="G1707" t="str">
            <v>hulasganj</v>
          </cell>
          <cell r="H1707" t="str">
            <v>DAWTHU</v>
          </cell>
        </row>
        <row r="1708">
          <cell r="A1708" t="str">
            <v>PT1403008</v>
          </cell>
          <cell r="B1708" t="str">
            <v xml:space="preserve">Surajpur         </v>
          </cell>
          <cell r="C1708" t="str">
            <v>PUNB0649600</v>
          </cell>
          <cell r="D1708" t="str">
            <v>6496000100108119</v>
          </cell>
          <cell r="F1708" t="str">
            <v>Jehanabad</v>
          </cell>
          <cell r="G1708" t="str">
            <v>hulasganj</v>
          </cell>
          <cell r="H1708" t="str">
            <v>SURAJPUR</v>
          </cell>
        </row>
        <row r="1709">
          <cell r="A1709" t="str">
            <v>PT1403009</v>
          </cell>
          <cell r="B1709" t="str">
            <v xml:space="preserve">Bauri           </v>
          </cell>
          <cell r="C1709" t="str">
            <v>PUNB0649600</v>
          </cell>
          <cell r="D1709" t="str">
            <v>6496000100108207</v>
          </cell>
          <cell r="F1709" t="str">
            <v>Jehanabad</v>
          </cell>
          <cell r="G1709" t="str">
            <v>hulasganj</v>
          </cell>
          <cell r="H1709" t="str">
            <v>BAURI</v>
          </cell>
        </row>
        <row r="1710">
          <cell r="A1710" t="str">
            <v>PT1403010</v>
          </cell>
          <cell r="B1710" t="str">
            <v>Deohar</v>
          </cell>
          <cell r="C1710" t="str">
            <v>PUNB0098800</v>
          </cell>
          <cell r="D1710" t="str">
            <v>0988000100299523</v>
          </cell>
          <cell r="F1710" t="str">
            <v>Madhubani</v>
          </cell>
          <cell r="G1710" t="str">
            <v>Andhrathadhi</v>
          </cell>
          <cell r="H1710" t="str">
            <v>devhaar</v>
          </cell>
        </row>
        <row r="1711">
          <cell r="A1711" t="str">
            <v>PT1403011</v>
          </cell>
          <cell r="B1711" t="str">
            <v>Siwa</v>
          </cell>
          <cell r="C1711" t="str">
            <v>PUNB0098800</v>
          </cell>
          <cell r="D1711" t="str">
            <v>0988000100299310</v>
          </cell>
          <cell r="F1711" t="str">
            <v>Madhubani</v>
          </cell>
          <cell r="G1711" t="str">
            <v>Andhrathadhi</v>
          </cell>
          <cell r="H1711" t="str">
            <v>shiva</v>
          </cell>
        </row>
        <row r="1712">
          <cell r="A1712" t="str">
            <v>PT1403012</v>
          </cell>
          <cell r="B1712" t="str">
            <v>Gandhwar</v>
          </cell>
          <cell r="C1712" t="str">
            <v>PUNB0098800</v>
          </cell>
          <cell r="D1712" t="str">
            <v>0988000100299505</v>
          </cell>
          <cell r="F1712" t="str">
            <v>Madhubani</v>
          </cell>
          <cell r="G1712" t="str">
            <v>Andhrathadhi</v>
          </cell>
          <cell r="H1712" t="str">
            <v>gangdwar</v>
          </cell>
        </row>
        <row r="1713">
          <cell r="A1713" t="str">
            <v>PT1403013</v>
          </cell>
          <cell r="B1713" t="str">
            <v xml:space="preserve">Mailam </v>
          </cell>
          <cell r="C1713" t="str">
            <v>PUNB0098800</v>
          </cell>
          <cell r="D1713" t="str">
            <v>0988000100299532</v>
          </cell>
          <cell r="F1713" t="str">
            <v>Madhubani</v>
          </cell>
          <cell r="G1713" t="str">
            <v>Andhrathadhi</v>
          </cell>
          <cell r="H1713" t="str">
            <v>mailaam</v>
          </cell>
        </row>
        <row r="1714">
          <cell r="A1714" t="str">
            <v>PT1403014</v>
          </cell>
          <cell r="B1714" t="str">
            <v>Ganauli</v>
          </cell>
          <cell r="C1714" t="str">
            <v>PUNB0098800</v>
          </cell>
          <cell r="D1714" t="str">
            <v>0988000100299569</v>
          </cell>
          <cell r="F1714" t="str">
            <v>Madhubani</v>
          </cell>
          <cell r="G1714" t="str">
            <v>Andhrathadhi</v>
          </cell>
          <cell r="H1714" t="str">
            <v>gonauli</v>
          </cell>
        </row>
        <row r="1715">
          <cell r="A1715" t="str">
            <v>PT1403015</v>
          </cell>
          <cell r="B1715" t="str">
            <v>Marukia</v>
          </cell>
          <cell r="C1715" t="str">
            <v>PUNB0098800</v>
          </cell>
          <cell r="D1715" t="str">
            <v>0988000100299417</v>
          </cell>
          <cell r="F1715" t="str">
            <v>Madhubani</v>
          </cell>
          <cell r="G1715" t="str">
            <v>Andhrathadhi</v>
          </cell>
          <cell r="H1715" t="str">
            <v>marukiya</v>
          </cell>
        </row>
        <row r="1716">
          <cell r="A1716" t="str">
            <v>PT1403016</v>
          </cell>
          <cell r="B1716" t="str">
            <v>Rakhbari</v>
          </cell>
          <cell r="C1716" t="str">
            <v>PUNB0098800</v>
          </cell>
          <cell r="D1716" t="str">
            <v>0988000100299514</v>
          </cell>
          <cell r="F1716" t="str">
            <v>Madhubani</v>
          </cell>
          <cell r="G1716" t="str">
            <v>Andhrathadhi</v>
          </cell>
          <cell r="H1716" t="str">
            <v>rakhwaari</v>
          </cell>
        </row>
        <row r="1717">
          <cell r="A1717" t="str">
            <v>PT1403017</v>
          </cell>
          <cell r="B1717" t="str">
            <v>Andhathari North</v>
          </cell>
          <cell r="C1717" t="str">
            <v>PUNB0098800</v>
          </cell>
          <cell r="D1717" t="str">
            <v>0988000100299329</v>
          </cell>
          <cell r="F1717" t="str">
            <v>Madhubani</v>
          </cell>
          <cell r="G1717" t="str">
            <v>Andhrathadhi</v>
          </cell>
          <cell r="H1717" t="str">
            <v>andhrathadhi north</v>
          </cell>
        </row>
        <row r="1718">
          <cell r="A1718" t="str">
            <v>PT1403018</v>
          </cell>
          <cell r="B1718" t="str">
            <v>Andhathari South</v>
          </cell>
          <cell r="C1718" t="str">
            <v>PUNB0098800</v>
          </cell>
          <cell r="D1718" t="str">
            <v>0988000100299301</v>
          </cell>
          <cell r="F1718" t="str">
            <v>Madhubani</v>
          </cell>
          <cell r="G1718" t="str">
            <v>Andhrathadhi</v>
          </cell>
          <cell r="H1718" t="str">
            <v>andhrathadhi south</v>
          </cell>
        </row>
        <row r="1719">
          <cell r="A1719" t="str">
            <v>PT1403019</v>
          </cell>
          <cell r="B1719" t="str">
            <v>Gaur Andhara</v>
          </cell>
          <cell r="C1719" t="str">
            <v>PUNB0098800</v>
          </cell>
          <cell r="D1719" t="str">
            <v>0988000100299295</v>
          </cell>
          <cell r="F1719" t="str">
            <v>Madhubani</v>
          </cell>
          <cell r="G1719" t="str">
            <v>Andhrathadhi</v>
          </cell>
          <cell r="H1719" t="str">
            <v>gaur andhraa</v>
          </cell>
        </row>
        <row r="1720">
          <cell r="A1720" t="str">
            <v>PT1403020</v>
          </cell>
          <cell r="B1720" t="str">
            <v>Madana</v>
          </cell>
          <cell r="C1720" t="str">
            <v>PUNB0098800</v>
          </cell>
          <cell r="D1720" t="str">
            <v>0988000100299383</v>
          </cell>
          <cell r="F1720" t="str">
            <v>Madhubani</v>
          </cell>
          <cell r="G1720" t="str">
            <v>Andhrathadhi</v>
          </cell>
          <cell r="H1720" t="str">
            <v>madna</v>
          </cell>
        </row>
        <row r="1721">
          <cell r="A1721" t="str">
            <v>PT1403021</v>
          </cell>
          <cell r="B1721" t="str">
            <v>Jalsain</v>
          </cell>
          <cell r="C1721" t="str">
            <v>PUNB0098800</v>
          </cell>
          <cell r="D1721" t="str">
            <v>0988000100299365</v>
          </cell>
          <cell r="F1721" t="str">
            <v>Madhubani</v>
          </cell>
          <cell r="G1721" t="str">
            <v>Andhrathadhi</v>
          </cell>
          <cell r="H1721" t="str">
            <v>jalsain</v>
          </cell>
        </row>
        <row r="1722">
          <cell r="A1722" t="str">
            <v>PT1403022</v>
          </cell>
          <cell r="B1722" t="str">
            <v>Dumra</v>
          </cell>
          <cell r="C1722" t="str">
            <v>PUNB0098800</v>
          </cell>
          <cell r="D1722" t="str">
            <v>0988000100299338</v>
          </cell>
          <cell r="F1722" t="str">
            <v>Madhubani</v>
          </cell>
          <cell r="G1722" t="str">
            <v>Andhrathadhi</v>
          </cell>
          <cell r="H1722" t="str">
            <v>dumra</v>
          </cell>
        </row>
        <row r="1723">
          <cell r="A1723" t="str">
            <v>PT1403023</v>
          </cell>
          <cell r="B1723" t="str">
            <v>Harri</v>
          </cell>
          <cell r="C1723" t="str">
            <v>PUNB0098800</v>
          </cell>
          <cell r="D1723" t="str">
            <v>0988000100299550</v>
          </cell>
          <cell r="F1723" t="str">
            <v>Madhubani</v>
          </cell>
          <cell r="G1723" t="str">
            <v>Andhrathadhi</v>
          </cell>
          <cell r="H1723" t="str">
            <v>harario</v>
          </cell>
        </row>
        <row r="1724">
          <cell r="A1724" t="str">
            <v>PT1403024</v>
          </cell>
          <cell r="B1724" t="str">
            <v>Karanpur</v>
          </cell>
          <cell r="C1724" t="str">
            <v>PUNB0098800</v>
          </cell>
          <cell r="D1724" t="str">
            <v>0988000100300306</v>
          </cell>
          <cell r="F1724" t="str">
            <v>Madhubani</v>
          </cell>
          <cell r="G1724" t="str">
            <v>Andhrathadhi</v>
          </cell>
          <cell r="H1724" t="str">
            <v>karnpur</v>
          </cell>
        </row>
        <row r="1725">
          <cell r="A1725" t="str">
            <v>PT1403025</v>
          </cell>
          <cell r="B1725" t="str">
            <v>Mahrail</v>
          </cell>
          <cell r="C1725" t="str">
            <v>PUNB0098800</v>
          </cell>
          <cell r="D1725" t="str">
            <v>0988000100299392</v>
          </cell>
          <cell r="F1725" t="str">
            <v>Madhubani</v>
          </cell>
          <cell r="G1725" t="str">
            <v>Andhrathadhi</v>
          </cell>
          <cell r="H1725" t="str">
            <v>mahrail</v>
          </cell>
        </row>
        <row r="1726">
          <cell r="A1726" t="str">
            <v>PT1403026</v>
          </cell>
          <cell r="B1726" t="str">
            <v>Nanuwar</v>
          </cell>
          <cell r="C1726" t="str">
            <v>PUNB0098800</v>
          </cell>
          <cell r="D1726" t="str">
            <v>0988000100299578</v>
          </cell>
          <cell r="F1726" t="str">
            <v>Madhubani</v>
          </cell>
          <cell r="G1726" t="str">
            <v>Andhrathadhi</v>
          </cell>
          <cell r="H1726" t="str">
            <v>nanaur</v>
          </cell>
        </row>
        <row r="1727">
          <cell r="A1727" t="str">
            <v>PT1403027</v>
          </cell>
          <cell r="B1727" t="str">
            <v xml:space="preserve">Harna </v>
          </cell>
          <cell r="C1727" t="str">
            <v>PUNB0098800</v>
          </cell>
          <cell r="D1727" t="str">
            <v>0988000100299347</v>
          </cell>
          <cell r="F1727" t="str">
            <v>Madhubani</v>
          </cell>
          <cell r="G1727" t="str">
            <v>Andhrathadhi</v>
          </cell>
          <cell r="H1727" t="str">
            <v>harna</v>
          </cell>
        </row>
        <row r="1728">
          <cell r="A1728" t="str">
            <v>PT1403028</v>
          </cell>
          <cell r="B1728" t="str">
            <v>Malmal North</v>
          </cell>
          <cell r="C1728" t="str">
            <v>CBIN0282646</v>
          </cell>
          <cell r="D1728" t="str">
            <v>3576536261</v>
          </cell>
          <cell r="F1728" t="str">
            <v>Madhubani</v>
          </cell>
          <cell r="G1728" t="str">
            <v>KALUAHI</v>
          </cell>
          <cell r="H1728" t="str">
            <v>MALMAL NORTH</v>
          </cell>
        </row>
        <row r="1729">
          <cell r="A1729" t="str">
            <v>PT1403029</v>
          </cell>
          <cell r="B1729" t="str">
            <v>Malmal South</v>
          </cell>
          <cell r="C1729" t="str">
            <v>CBIN0282646</v>
          </cell>
          <cell r="D1729" t="str">
            <v>3576536523</v>
          </cell>
          <cell r="F1729" t="str">
            <v>Madhubani</v>
          </cell>
          <cell r="G1729" t="str">
            <v>KALUAHI</v>
          </cell>
          <cell r="H1729" t="str">
            <v>MALMAL SOUTH</v>
          </cell>
        </row>
        <row r="1730">
          <cell r="A1730" t="str">
            <v>PT1403030</v>
          </cell>
          <cell r="B1730" t="str">
            <v xml:space="preserve">Pursauliya </v>
          </cell>
          <cell r="C1730" t="str">
            <v>CBIN0282646</v>
          </cell>
          <cell r="D1730" t="str">
            <v>3576536602</v>
          </cell>
          <cell r="F1730" t="str">
            <v>Madhubani</v>
          </cell>
          <cell r="G1730" t="str">
            <v>KALUAHI</v>
          </cell>
          <cell r="H1730" t="str">
            <v>PURSAULIYA</v>
          </cell>
        </row>
        <row r="1731">
          <cell r="A1731" t="str">
            <v>PT1403031</v>
          </cell>
          <cell r="B1731" t="str">
            <v>Narar West</v>
          </cell>
          <cell r="C1731" t="str">
            <v>CBIN0282646</v>
          </cell>
          <cell r="D1731" t="str">
            <v>3576536920</v>
          </cell>
          <cell r="F1731" t="str">
            <v>Madhubani</v>
          </cell>
          <cell r="G1731" t="str">
            <v>KALUAHI</v>
          </cell>
          <cell r="H1731" t="str">
            <v>NARAAR WEST</v>
          </cell>
        </row>
        <row r="1732">
          <cell r="A1732" t="str">
            <v>PT1403032</v>
          </cell>
          <cell r="B1732" t="str">
            <v>Kalikapur</v>
          </cell>
          <cell r="C1732" t="str">
            <v>CBIN0282646</v>
          </cell>
          <cell r="D1732" t="str">
            <v>3576537050</v>
          </cell>
          <cell r="F1732" t="str">
            <v>Madhubani</v>
          </cell>
          <cell r="G1732" t="str">
            <v>KALUAHI</v>
          </cell>
          <cell r="H1732" t="str">
            <v>KAALIKAPUR</v>
          </cell>
        </row>
        <row r="1733">
          <cell r="A1733" t="str">
            <v>PT1403033</v>
          </cell>
          <cell r="B1733" t="str">
            <v>Loha</v>
          </cell>
          <cell r="C1733" t="str">
            <v>CBIN0282646</v>
          </cell>
          <cell r="D1733" t="str">
            <v>3576537481</v>
          </cell>
          <cell r="F1733" t="str">
            <v>Madhubani</v>
          </cell>
          <cell r="G1733" t="str">
            <v>KALUAHI</v>
          </cell>
          <cell r="H1733" t="str">
            <v>LOHA</v>
          </cell>
        </row>
        <row r="1734">
          <cell r="A1734" t="str">
            <v>PT1403034</v>
          </cell>
          <cell r="B1734" t="str">
            <v>Haripur North</v>
          </cell>
          <cell r="C1734" t="str">
            <v>CBIN0282646</v>
          </cell>
          <cell r="D1734" t="str">
            <v>3576537312</v>
          </cell>
          <cell r="F1734" t="str">
            <v>Madhubani</v>
          </cell>
          <cell r="G1734" t="str">
            <v>KALUAHI</v>
          </cell>
          <cell r="H1734" t="str">
            <v>HARIPUR NORTH</v>
          </cell>
        </row>
        <row r="1735">
          <cell r="A1735" t="str">
            <v>PT1403035</v>
          </cell>
          <cell r="B1735" t="str">
            <v>Haripur South</v>
          </cell>
          <cell r="C1735" t="str">
            <v>CBIN0282646</v>
          </cell>
          <cell r="D1735" t="str">
            <v>3576537436</v>
          </cell>
          <cell r="F1735" t="str">
            <v>Madhubani</v>
          </cell>
          <cell r="G1735" t="str">
            <v>KALUAHI</v>
          </cell>
          <cell r="H1735" t="str">
            <v>HARIPUR SOUTH</v>
          </cell>
        </row>
        <row r="1736">
          <cell r="A1736" t="str">
            <v>PT1403036</v>
          </cell>
          <cell r="B1736" t="str">
            <v>Karmauli</v>
          </cell>
          <cell r="C1736" t="str">
            <v>CBIN0282646</v>
          </cell>
          <cell r="D1736" t="str">
            <v>3576537957</v>
          </cell>
          <cell r="F1736" t="str">
            <v>Madhubani</v>
          </cell>
          <cell r="G1736" t="str">
            <v>KALUAHI</v>
          </cell>
          <cell r="H1736" t="str">
            <v>KARMAULI</v>
          </cell>
        </row>
        <row r="1737">
          <cell r="A1737" t="str">
            <v>PT1403037</v>
          </cell>
          <cell r="B1737" t="str">
            <v>Madhepur</v>
          </cell>
          <cell r="C1737" t="str">
            <v>CBIN0282646</v>
          </cell>
          <cell r="D1737" t="str">
            <v>3576537913</v>
          </cell>
          <cell r="F1737" t="str">
            <v>Madhubani</v>
          </cell>
          <cell r="G1737" t="str">
            <v>KALUAHI</v>
          </cell>
          <cell r="H1737" t="str">
            <v>MADHEPUR</v>
          </cell>
        </row>
        <row r="1738">
          <cell r="A1738" t="str">
            <v>PT1403038</v>
          </cell>
          <cell r="B1738" t="str">
            <v xml:space="preserve">Palimohanpur </v>
          </cell>
          <cell r="C1738" t="str">
            <v>CBIN0282646</v>
          </cell>
          <cell r="D1738" t="str">
            <v>3576537356</v>
          </cell>
          <cell r="F1738" t="str">
            <v>Madhubani</v>
          </cell>
          <cell r="G1738" t="str">
            <v>KALUAHI</v>
          </cell>
          <cell r="H1738" t="str">
            <v>PALIMOHAN</v>
          </cell>
        </row>
        <row r="1739">
          <cell r="A1739" t="str">
            <v>PT1403039</v>
          </cell>
          <cell r="B1739" t="str">
            <v>Narar East</v>
          </cell>
          <cell r="C1739" t="str">
            <v>CBIN0284951</v>
          </cell>
          <cell r="D1739" t="str">
            <v>3575089325</v>
          </cell>
          <cell r="F1739" t="str">
            <v>Madhubani</v>
          </cell>
          <cell r="G1739" t="str">
            <v>KHAJAULI</v>
          </cell>
          <cell r="H1739" t="str">
            <v>NARAR EAST</v>
          </cell>
        </row>
        <row r="1740">
          <cell r="A1740" t="str">
            <v>PT1403040</v>
          </cell>
          <cell r="B1740" t="str">
            <v>Mahua Ekdara</v>
          </cell>
          <cell r="C1740" t="str">
            <v>CBIN0284951</v>
          </cell>
          <cell r="D1740" t="str">
            <v>3575092510</v>
          </cell>
          <cell r="F1740" t="str">
            <v>Madhubani</v>
          </cell>
          <cell r="G1740" t="str">
            <v>KHAJAULI</v>
          </cell>
          <cell r="H1740" t="str">
            <v>MAHUA EKDARA</v>
          </cell>
        </row>
        <row r="1741">
          <cell r="A1741" t="str">
            <v>PT1403041</v>
          </cell>
          <cell r="B1741" t="str">
            <v>Datuar</v>
          </cell>
          <cell r="C1741" t="str">
            <v>CBIN0284951</v>
          </cell>
          <cell r="D1741" t="str">
            <v>3575089370</v>
          </cell>
          <cell r="F1741" t="str">
            <v>Madhubani</v>
          </cell>
          <cell r="G1741" t="str">
            <v>KHAJAULI</v>
          </cell>
          <cell r="H1741" t="str">
            <v>DATUAR</v>
          </cell>
        </row>
        <row r="1742">
          <cell r="A1742" t="str">
            <v>PT1403042</v>
          </cell>
          <cell r="B1742" t="str">
            <v>Sukhi</v>
          </cell>
          <cell r="C1742" t="str">
            <v>CBIN0284951</v>
          </cell>
          <cell r="D1742" t="str">
            <v>3575088650</v>
          </cell>
          <cell r="F1742" t="str">
            <v>Madhubani</v>
          </cell>
          <cell r="G1742" t="str">
            <v>KHAJAULI</v>
          </cell>
          <cell r="H1742" t="str">
            <v>SUKKI</v>
          </cell>
        </row>
        <row r="1743">
          <cell r="A1743" t="str">
            <v>PT1403043</v>
          </cell>
          <cell r="B1743" t="str">
            <v>Sarabe</v>
          </cell>
          <cell r="C1743" t="str">
            <v>CBIN0284951</v>
          </cell>
          <cell r="D1743" t="str">
            <v>3575088593</v>
          </cell>
          <cell r="F1743" t="str">
            <v>Madhubani</v>
          </cell>
          <cell r="G1743" t="str">
            <v>KHAJAULI</v>
          </cell>
          <cell r="H1743" t="str">
            <v>SARABE</v>
          </cell>
        </row>
        <row r="1744">
          <cell r="A1744" t="str">
            <v>PT1403044</v>
          </cell>
          <cell r="B1744" t="str">
            <v>Rasidpur</v>
          </cell>
          <cell r="C1744" t="str">
            <v>CBIN0284951</v>
          </cell>
          <cell r="D1744" t="str">
            <v>3575092611</v>
          </cell>
          <cell r="F1744" t="str">
            <v>Madhubani</v>
          </cell>
          <cell r="G1744" t="str">
            <v>KHAJAULI</v>
          </cell>
          <cell r="H1744" t="str">
            <v>RASIDPUR</v>
          </cell>
        </row>
        <row r="1745">
          <cell r="A1745" t="str">
            <v>PT1403045</v>
          </cell>
          <cell r="B1745" t="str">
            <v>Betakakarghati</v>
          </cell>
          <cell r="C1745" t="str">
            <v>CBIN0284951</v>
          </cell>
          <cell r="D1745" t="str">
            <v>3575088683</v>
          </cell>
          <cell r="F1745" t="str">
            <v>Madhubani</v>
          </cell>
          <cell r="G1745" t="str">
            <v>KHAJAULI</v>
          </cell>
          <cell r="H1745" t="str">
            <v>BENTA KAKARGHATTI</v>
          </cell>
        </row>
        <row r="1746">
          <cell r="A1746" t="str">
            <v>PT1403046</v>
          </cell>
          <cell r="B1746" t="str">
            <v>Khajauli</v>
          </cell>
          <cell r="C1746" t="str">
            <v>CBIN0284951</v>
          </cell>
          <cell r="D1746" t="str">
            <v>3575084882</v>
          </cell>
          <cell r="F1746" t="str">
            <v>Madhubani</v>
          </cell>
          <cell r="G1746" t="str">
            <v>KHAJAULI</v>
          </cell>
          <cell r="H1746" t="str">
            <v>KHAJAULI</v>
          </cell>
        </row>
        <row r="1747">
          <cell r="A1747" t="str">
            <v>PT1403047</v>
          </cell>
          <cell r="B1747" t="str">
            <v>Kanhauli</v>
          </cell>
          <cell r="C1747" t="str">
            <v>CBIN0284951</v>
          </cell>
          <cell r="D1747" t="str">
            <v>3575088627</v>
          </cell>
          <cell r="F1747" t="str">
            <v>Madhubani</v>
          </cell>
          <cell r="G1747" t="str">
            <v>KHAJAULI</v>
          </cell>
          <cell r="H1747" t="str">
            <v>KANHAULI</v>
          </cell>
        </row>
        <row r="1748">
          <cell r="A1748" t="str">
            <v>PT1403048</v>
          </cell>
          <cell r="B1748" t="str">
            <v xml:space="preserve">Inarba </v>
          </cell>
          <cell r="C1748" t="str">
            <v>CBIN0284951</v>
          </cell>
          <cell r="D1748" t="str">
            <v>3575092543</v>
          </cell>
          <cell r="F1748" t="str">
            <v>Madhubani</v>
          </cell>
          <cell r="G1748" t="str">
            <v>KHAJAULI</v>
          </cell>
          <cell r="H1748" t="str">
            <v>INARWA</v>
          </cell>
        </row>
        <row r="1749">
          <cell r="A1749" t="str">
            <v>PT1403049</v>
          </cell>
          <cell r="B1749" t="str">
            <v>Bhakua</v>
          </cell>
          <cell r="C1749" t="str">
            <v>CBIN0284951</v>
          </cell>
          <cell r="D1749" t="str">
            <v>3575092677</v>
          </cell>
          <cell r="F1749" t="str">
            <v>Madhubani</v>
          </cell>
          <cell r="G1749" t="str">
            <v>KHAJAULI</v>
          </cell>
          <cell r="H1749" t="str">
            <v>BHAKUA</v>
          </cell>
        </row>
        <row r="1750">
          <cell r="A1750" t="str">
            <v>PT1403050</v>
          </cell>
          <cell r="B1750" t="str">
            <v>Chatragoth North</v>
          </cell>
          <cell r="C1750" t="str">
            <v>CBIN0284951</v>
          </cell>
          <cell r="D1750" t="str">
            <v>3575092065</v>
          </cell>
          <cell r="F1750" t="str">
            <v>Madhubani</v>
          </cell>
          <cell r="G1750" t="str">
            <v>KHAJAULI</v>
          </cell>
          <cell r="H1750" t="str">
            <v>CHATRA GABRAURA NORTH</v>
          </cell>
        </row>
        <row r="1751">
          <cell r="A1751" t="str">
            <v>PT1403051</v>
          </cell>
          <cell r="B1751" t="str">
            <v>Chatragoth South</v>
          </cell>
          <cell r="C1751" t="str">
            <v>CBIN0284951</v>
          </cell>
          <cell r="D1751" t="str">
            <v>3575092576</v>
          </cell>
          <cell r="F1751" t="str">
            <v>Madhubani</v>
          </cell>
          <cell r="G1751" t="str">
            <v>KHAJAULI</v>
          </cell>
          <cell r="H1751" t="str">
            <v>CHATRA GABRAURA SOUTH</v>
          </cell>
        </row>
        <row r="1752">
          <cell r="A1752" t="str">
            <v>PT1403052</v>
          </cell>
          <cell r="B1752" t="str">
            <v>Chandradih</v>
          </cell>
          <cell r="C1752" t="str">
            <v>CBIN0284951</v>
          </cell>
          <cell r="D1752" t="str">
            <v>3575092906</v>
          </cell>
          <cell r="F1752" t="str">
            <v>Madhubani</v>
          </cell>
          <cell r="G1752" t="str">
            <v>KHAJAULI</v>
          </cell>
          <cell r="H1752" t="str">
            <v>CHANDRADIH</v>
          </cell>
        </row>
        <row r="1753">
          <cell r="A1753" t="str">
            <v>PT1403053</v>
          </cell>
          <cell r="B1753" t="str">
            <v>Lalmania</v>
          </cell>
          <cell r="C1753" t="str">
            <v>CBIN0R10001</v>
          </cell>
          <cell r="D1753" t="str">
            <v>1003841030082526</v>
          </cell>
          <cell r="F1753" t="str">
            <v>Madhubani</v>
          </cell>
          <cell r="G1753" t="str">
            <v>KHUTAUNA</v>
          </cell>
          <cell r="H1753" t="str">
            <v>Lalmaniya</v>
          </cell>
        </row>
        <row r="1754">
          <cell r="A1754" t="str">
            <v>PT1403054</v>
          </cell>
          <cell r="B1754" t="str">
            <v>Birpur</v>
          </cell>
          <cell r="C1754" t="str">
            <v>CBIN0R10001</v>
          </cell>
          <cell r="D1754" t="str">
            <v>1003841030082533</v>
          </cell>
          <cell r="F1754" t="str">
            <v>Madhubani</v>
          </cell>
          <cell r="G1754" t="str">
            <v>KHUTAUNA</v>
          </cell>
          <cell r="H1754" t="str">
            <v>Birpur</v>
          </cell>
        </row>
        <row r="1755">
          <cell r="A1755" t="str">
            <v>PT1403055</v>
          </cell>
          <cell r="B1755" t="str">
            <v>Khutauna</v>
          </cell>
          <cell r="C1755" t="str">
            <v>CBIN0R10001</v>
          </cell>
          <cell r="D1755" t="str">
            <v>1003841030082519</v>
          </cell>
          <cell r="F1755" t="str">
            <v>Madhubani</v>
          </cell>
          <cell r="G1755" t="str">
            <v>KHUTAUNA</v>
          </cell>
          <cell r="H1755" t="str">
            <v>Khutauna</v>
          </cell>
        </row>
        <row r="1756">
          <cell r="A1756" t="str">
            <v>PT1403056</v>
          </cell>
          <cell r="B1756" t="str">
            <v>Karmegh West</v>
          </cell>
          <cell r="C1756" t="str">
            <v>CBIN0R10001</v>
          </cell>
          <cell r="D1756" t="str">
            <v>1003841030082496</v>
          </cell>
          <cell r="F1756" t="str">
            <v>Madhubani</v>
          </cell>
          <cell r="G1756" t="str">
            <v>KHUTAUNA</v>
          </cell>
          <cell r="H1756" t="str">
            <v>Karmegh West</v>
          </cell>
        </row>
        <row r="1757">
          <cell r="A1757" t="str">
            <v>PT1403057</v>
          </cell>
          <cell r="B1757" t="str">
            <v>Karmegh Middle</v>
          </cell>
          <cell r="C1757" t="str">
            <v>CBIN0R10001</v>
          </cell>
          <cell r="D1757" t="str">
            <v>1003841030082472</v>
          </cell>
          <cell r="F1757" t="str">
            <v>Madhubani</v>
          </cell>
          <cell r="G1757" t="str">
            <v>KHUTAUNA</v>
          </cell>
          <cell r="H1757" t="str">
            <v>Karmegh Madhy</v>
          </cell>
        </row>
        <row r="1758">
          <cell r="A1758" t="str">
            <v>PT1403058</v>
          </cell>
          <cell r="B1758" t="str">
            <v>Karmegh North</v>
          </cell>
          <cell r="C1758" t="str">
            <v>CBIN0R10001</v>
          </cell>
          <cell r="D1758" t="str">
            <v>1003841030082502</v>
          </cell>
          <cell r="F1758" t="str">
            <v>Madhubani</v>
          </cell>
          <cell r="G1758" t="str">
            <v>KHUTAUNA</v>
          </cell>
          <cell r="H1758" t="str">
            <v>Karmegh Uttari</v>
          </cell>
        </row>
        <row r="1759">
          <cell r="A1759" t="str">
            <v>PT1403059</v>
          </cell>
          <cell r="B1759" t="str">
            <v>Madhopur</v>
          </cell>
          <cell r="C1759" t="str">
            <v>CBIN0R10001</v>
          </cell>
          <cell r="D1759" t="str">
            <v>1003841030082540</v>
          </cell>
          <cell r="F1759" t="str">
            <v>Madhubani</v>
          </cell>
          <cell r="G1759" t="str">
            <v>KHUTAUNA</v>
          </cell>
          <cell r="H1759" t="str">
            <v>Madhopur</v>
          </cell>
        </row>
        <row r="1760">
          <cell r="A1760" t="str">
            <v>PT1403060</v>
          </cell>
          <cell r="B1760" t="str">
            <v>Nahri</v>
          </cell>
          <cell r="C1760" t="str">
            <v>CBIN0R10001</v>
          </cell>
          <cell r="D1760" t="str">
            <v>1003841030082557</v>
          </cell>
          <cell r="F1760" t="str">
            <v>Madhubani</v>
          </cell>
          <cell r="G1760" t="str">
            <v>KHUTAUNA</v>
          </cell>
          <cell r="H1760" t="str">
            <v>Nahari</v>
          </cell>
        </row>
        <row r="1761">
          <cell r="A1761" t="str">
            <v>PT1403061</v>
          </cell>
          <cell r="B1761" t="str">
            <v>Durgipatti</v>
          </cell>
          <cell r="C1761" t="str">
            <v>CBIN0R10001</v>
          </cell>
          <cell r="D1761" t="str">
            <v>1003841030082564</v>
          </cell>
          <cell r="F1761" t="str">
            <v>Madhubani</v>
          </cell>
          <cell r="G1761" t="str">
            <v>KHUTAUNA</v>
          </cell>
          <cell r="H1761" t="str">
            <v>Durgipatti</v>
          </cell>
        </row>
        <row r="1762">
          <cell r="A1762" t="str">
            <v>PT1403062</v>
          </cell>
          <cell r="B1762" t="str">
            <v>Siktiahi</v>
          </cell>
          <cell r="C1762" t="str">
            <v>CBIN0R10001</v>
          </cell>
          <cell r="D1762" t="str">
            <v>1003841030082571</v>
          </cell>
          <cell r="F1762" t="str">
            <v>Madhubani</v>
          </cell>
          <cell r="G1762" t="str">
            <v>KHUTAUNA</v>
          </cell>
          <cell r="H1762" t="str">
            <v>Siktiyahi</v>
          </cell>
        </row>
        <row r="1763">
          <cell r="A1763" t="str">
            <v>PT1403063</v>
          </cell>
          <cell r="B1763" t="str">
            <v>Baghha Kushmar</v>
          </cell>
          <cell r="C1763" t="str">
            <v>CBIN0R10001</v>
          </cell>
          <cell r="D1763" t="str">
            <v>1003841030082588</v>
          </cell>
          <cell r="F1763" t="str">
            <v>Madhubani</v>
          </cell>
          <cell r="G1763" t="str">
            <v>KHUTAUNA</v>
          </cell>
          <cell r="H1763" t="str">
            <v>Bagha kusmar</v>
          </cell>
        </row>
        <row r="1764">
          <cell r="A1764" t="str">
            <v>PT1403064</v>
          </cell>
          <cell r="B1764" t="str">
            <v>Ekhatha</v>
          </cell>
          <cell r="C1764" t="str">
            <v>CBIN0R10001</v>
          </cell>
          <cell r="D1764" t="str">
            <v>1003841030082489</v>
          </cell>
          <cell r="F1764" t="str">
            <v>Madhubani</v>
          </cell>
          <cell r="G1764" t="str">
            <v>KHUTAUNA</v>
          </cell>
          <cell r="H1764" t="str">
            <v>Ekahattha</v>
          </cell>
        </row>
        <row r="1765">
          <cell r="A1765" t="str">
            <v>PT1403065</v>
          </cell>
          <cell r="B1765" t="str">
            <v>Jhanjhapatti Asha</v>
          </cell>
          <cell r="C1765" t="str">
            <v>CBIN0R10001</v>
          </cell>
          <cell r="D1765" t="str">
            <v>1003841030082595</v>
          </cell>
          <cell r="F1765" t="str">
            <v>Madhubani</v>
          </cell>
          <cell r="G1765" t="str">
            <v>KHUTAUNA</v>
          </cell>
          <cell r="H1765" t="str">
            <v>Jhanjhpatti Asha</v>
          </cell>
        </row>
        <row r="1766">
          <cell r="A1766" t="str">
            <v>PT1403066</v>
          </cell>
          <cell r="B1766" t="str">
            <v>Maghaura</v>
          </cell>
          <cell r="C1766" t="str">
            <v>CBIN0R10001</v>
          </cell>
          <cell r="D1766" t="str">
            <v>1003841030082601</v>
          </cell>
          <cell r="F1766" t="str">
            <v>Madhubani</v>
          </cell>
          <cell r="G1766" t="str">
            <v>KHUTAUNA</v>
          </cell>
          <cell r="H1766" t="str">
            <v>Majhaura</v>
          </cell>
        </row>
        <row r="1767">
          <cell r="A1767" t="str">
            <v>PT1403067</v>
          </cell>
          <cell r="B1767" t="str">
            <v>Basudeopur</v>
          </cell>
          <cell r="C1767" t="str">
            <v>CBIN0R10001</v>
          </cell>
          <cell r="D1767" t="str">
            <v>1003841030082625</v>
          </cell>
          <cell r="F1767" t="str">
            <v>Madhubani</v>
          </cell>
          <cell r="G1767" t="str">
            <v>KHUTAUNA</v>
          </cell>
          <cell r="H1767" t="str">
            <v>Vasudevpur</v>
          </cell>
        </row>
        <row r="1768">
          <cell r="A1768" t="str">
            <v>PT1403068</v>
          </cell>
          <cell r="B1768" t="str">
            <v>Piprahi</v>
          </cell>
          <cell r="C1768" t="str">
            <v>CBIN0R10001</v>
          </cell>
          <cell r="D1768" t="str">
            <v>1003841030082618</v>
          </cell>
          <cell r="F1768" t="str">
            <v>Madhubani</v>
          </cell>
          <cell r="G1768" t="str">
            <v>KHUTAUNA</v>
          </cell>
          <cell r="H1768" t="str">
            <v>Chaturbhujpiprahi</v>
          </cell>
        </row>
        <row r="1769">
          <cell r="A1769" t="str">
            <v>PT1403069</v>
          </cell>
          <cell r="B1769" t="str">
            <v>Parsahi West</v>
          </cell>
          <cell r="C1769" t="str">
            <v>CBIN0R10001</v>
          </cell>
          <cell r="D1769" t="str">
            <v>1003841030082649</v>
          </cell>
          <cell r="F1769" t="str">
            <v>Madhubani</v>
          </cell>
          <cell r="G1769" t="str">
            <v>KHUTAUNA</v>
          </cell>
          <cell r="H1769" t="str">
            <v>Parsahi west</v>
          </cell>
        </row>
        <row r="1770">
          <cell r="A1770" t="str">
            <v>PT1403070</v>
          </cell>
          <cell r="B1770" t="str">
            <v>Parsahi East</v>
          </cell>
          <cell r="C1770" t="str">
            <v>CBIN0R10001</v>
          </cell>
          <cell r="D1770" t="str">
            <v>1003841030082632</v>
          </cell>
          <cell r="F1770" t="str">
            <v>Madhubani</v>
          </cell>
          <cell r="G1770" t="str">
            <v>KHUTAUNA</v>
          </cell>
          <cell r="H1770" t="str">
            <v>Parsahi Purvi</v>
          </cell>
        </row>
        <row r="1771">
          <cell r="A1771" t="str">
            <v>PT1403071</v>
          </cell>
          <cell r="B1771" t="str">
            <v>Rajauli</v>
          </cell>
          <cell r="C1771" t="str">
            <v>BKID0004685</v>
          </cell>
          <cell r="D1771" t="str">
            <v>468510110013801</v>
          </cell>
          <cell r="F1771" t="str">
            <v>Madhubani</v>
          </cell>
          <cell r="G1771" t="str">
            <v>JAYNAGAR</v>
          </cell>
          <cell r="H1771" t="str">
            <v>RAJAULI</v>
          </cell>
        </row>
        <row r="1772">
          <cell r="A1772" t="str">
            <v>PT1403072</v>
          </cell>
          <cell r="B1772" t="str">
            <v>Deodha  North</v>
          </cell>
          <cell r="C1772" t="str">
            <v>BKID0004685</v>
          </cell>
          <cell r="D1772" t="str">
            <v>468510110013802</v>
          </cell>
          <cell r="F1772" t="str">
            <v>Madhubani</v>
          </cell>
          <cell r="G1772" t="str">
            <v>JAYNAGAR</v>
          </cell>
          <cell r="H1772" t="str">
            <v>DEVDHA NORTH</v>
          </cell>
        </row>
        <row r="1773">
          <cell r="A1773" t="str">
            <v>PT1403073</v>
          </cell>
          <cell r="B1773" t="str">
            <v>Deidga Middle</v>
          </cell>
          <cell r="C1773" t="str">
            <v>BKID0004685</v>
          </cell>
          <cell r="D1773" t="str">
            <v>468510110013800</v>
          </cell>
          <cell r="F1773" t="str">
            <v>Madhubani</v>
          </cell>
          <cell r="G1773" t="str">
            <v>JAYNAGAR</v>
          </cell>
          <cell r="H1773" t="str">
            <v>DEVDHA MIDDLE</v>
          </cell>
        </row>
        <row r="1774">
          <cell r="A1774" t="str">
            <v>PT1403074</v>
          </cell>
          <cell r="B1774" t="str">
            <v>DEVDHA SOUTH</v>
          </cell>
          <cell r="C1774" t="str">
            <v>BKID0004685</v>
          </cell>
          <cell r="D1774" t="str">
            <v>468510110013808</v>
          </cell>
          <cell r="F1774" t="str">
            <v>Madhubani</v>
          </cell>
          <cell r="G1774" t="str">
            <v>JAYNAGAR</v>
          </cell>
          <cell r="H1774" t="str">
            <v>DEVDHA SOUTH</v>
          </cell>
        </row>
        <row r="1775">
          <cell r="A1775" t="str">
            <v>PT1403075</v>
          </cell>
          <cell r="B1775" t="str">
            <v>Baira</v>
          </cell>
          <cell r="C1775" t="str">
            <v>BKID0004685</v>
          </cell>
          <cell r="D1775" t="str">
            <v>468510110013798</v>
          </cell>
          <cell r="F1775" t="str">
            <v>Madhubani</v>
          </cell>
          <cell r="G1775" t="str">
            <v>JAYNAGAR</v>
          </cell>
          <cell r="H1775" t="str">
            <v>BAIRA</v>
          </cell>
        </row>
        <row r="1776">
          <cell r="A1776" t="str">
            <v>PT1403076</v>
          </cell>
          <cell r="B1776" t="str">
            <v>Barhi</v>
          </cell>
          <cell r="C1776" t="str">
            <v>BKID0004685</v>
          </cell>
          <cell r="D1776" t="str">
            <v>468510110013812</v>
          </cell>
          <cell r="F1776" t="str">
            <v>Madhubani</v>
          </cell>
          <cell r="G1776" t="str">
            <v>JAYNAGAR</v>
          </cell>
          <cell r="H1776" t="str">
            <v>BARHI</v>
          </cell>
        </row>
        <row r="1777">
          <cell r="A1777" t="str">
            <v>PT1403077</v>
          </cell>
          <cell r="B1777" t="str">
            <v>Dullipatti</v>
          </cell>
          <cell r="C1777" t="str">
            <v>BKID0004685</v>
          </cell>
          <cell r="D1777" t="str">
            <v>468510110013799</v>
          </cell>
          <cell r="F1777" t="str">
            <v>Madhubani</v>
          </cell>
          <cell r="G1777" t="str">
            <v>JAYNAGAR</v>
          </cell>
          <cell r="H1777" t="str">
            <v>DULLIPATTI</v>
          </cell>
        </row>
        <row r="1778">
          <cell r="A1778" t="str">
            <v>PT1403078</v>
          </cell>
          <cell r="B1778" t="str">
            <v>Jaynagar basti</v>
          </cell>
          <cell r="C1778" t="str">
            <v>BKID0004685</v>
          </cell>
          <cell r="D1778" t="str">
            <v>468510110013807</v>
          </cell>
          <cell r="F1778" t="str">
            <v>Madhubani</v>
          </cell>
          <cell r="G1778" t="str">
            <v>JAYNAGAR</v>
          </cell>
          <cell r="H1778" t="str">
            <v>JAYNAGAR BASTI</v>
          </cell>
        </row>
        <row r="1779">
          <cell r="A1779" t="str">
            <v>PT1403079</v>
          </cell>
          <cell r="B1779" t="str">
            <v>Dorwara</v>
          </cell>
          <cell r="C1779" t="str">
            <v>BKID0004685</v>
          </cell>
          <cell r="D1779" t="str">
            <v>468510110013805</v>
          </cell>
          <cell r="F1779" t="str">
            <v>Madhubani</v>
          </cell>
          <cell r="G1779" t="str">
            <v>JAYNAGAR</v>
          </cell>
          <cell r="H1779" t="str">
            <v>DORWAR</v>
          </cell>
        </row>
        <row r="1780">
          <cell r="A1780" t="str">
            <v>PT1403080</v>
          </cell>
          <cell r="B1780" t="str">
            <v>Korahiya</v>
          </cell>
          <cell r="C1780" t="str">
            <v>BKID0004685</v>
          </cell>
          <cell r="D1780" t="str">
            <v>468510110013810</v>
          </cell>
          <cell r="F1780" t="str">
            <v>Madhubani</v>
          </cell>
          <cell r="G1780" t="str">
            <v>JAYNAGAR</v>
          </cell>
          <cell r="H1780" t="str">
            <v>KORAHIYA</v>
          </cell>
        </row>
        <row r="1781">
          <cell r="A1781" t="str">
            <v>PT1403081</v>
          </cell>
          <cell r="B1781" t="str">
            <v>Parwa belahi</v>
          </cell>
          <cell r="C1781" t="str">
            <v>BKID0004685</v>
          </cell>
          <cell r="D1781" t="str">
            <v>468510110013813</v>
          </cell>
          <cell r="F1781" t="str">
            <v>Madhubani</v>
          </cell>
          <cell r="G1781" t="str">
            <v>JAYNAGAR</v>
          </cell>
          <cell r="H1781" t="str">
            <v>PARWA BELHI</v>
          </cell>
        </row>
        <row r="1782">
          <cell r="A1782" t="str">
            <v>PT1403082</v>
          </cell>
          <cell r="B1782" t="str">
            <v>Belahi East</v>
          </cell>
          <cell r="C1782" t="str">
            <v>BKID0004685</v>
          </cell>
          <cell r="D1782" t="str">
            <v>468510110013804</v>
          </cell>
          <cell r="F1782" t="str">
            <v>Madhubani</v>
          </cell>
          <cell r="G1782" t="str">
            <v>JAYNAGAR</v>
          </cell>
          <cell r="H1782" t="str">
            <v>BELHI EAST</v>
          </cell>
        </row>
        <row r="1783">
          <cell r="A1783" t="str">
            <v>PT1403083</v>
          </cell>
          <cell r="B1783" t="str">
            <v>Belahi West</v>
          </cell>
          <cell r="C1783" t="str">
            <v>BKID0004685</v>
          </cell>
          <cell r="D1783" t="str">
            <v>468510110013806</v>
          </cell>
          <cell r="F1783" t="str">
            <v>Madhubani</v>
          </cell>
          <cell r="G1783" t="str">
            <v>JAYNAGAR</v>
          </cell>
          <cell r="H1783" t="str">
            <v>BELHI WEST</v>
          </cell>
        </row>
        <row r="1784">
          <cell r="A1784" t="str">
            <v>PT1403084</v>
          </cell>
          <cell r="B1784" t="str">
            <v>Belahi South</v>
          </cell>
          <cell r="C1784" t="str">
            <v>BKID0004685</v>
          </cell>
          <cell r="D1784" t="str">
            <v>468510110013809</v>
          </cell>
          <cell r="F1784" t="str">
            <v>Madhubani</v>
          </cell>
          <cell r="G1784" t="str">
            <v>JAYNAGAR</v>
          </cell>
          <cell r="H1784" t="str">
            <v>BELHI SOUTH</v>
          </cell>
        </row>
        <row r="1785">
          <cell r="A1785" t="str">
            <v>PT1403085</v>
          </cell>
          <cell r="B1785" t="str">
            <v>Selara</v>
          </cell>
          <cell r="C1785" t="str">
            <v>BKID0004685</v>
          </cell>
          <cell r="D1785" t="str">
            <v>468510110013811</v>
          </cell>
          <cell r="F1785" t="str">
            <v>Madhubani</v>
          </cell>
          <cell r="G1785" t="str">
            <v>JAYNAGAR</v>
          </cell>
          <cell r="H1785" t="str">
            <v>SELRA</v>
          </cell>
        </row>
        <row r="1786">
          <cell r="A1786" t="str">
            <v>PT1403086</v>
          </cell>
          <cell r="B1786" t="str">
            <v>Kako</v>
          </cell>
          <cell r="C1786" t="str">
            <v>PUNB0222800</v>
          </cell>
          <cell r="D1786" t="str">
            <v>2228000100651269</v>
          </cell>
          <cell r="F1786" t="str">
            <v>Madhubani</v>
          </cell>
          <cell r="G1786" t="str">
            <v>Jhanjharpur</v>
          </cell>
          <cell r="H1786" t="str">
            <v>Kako</v>
          </cell>
        </row>
        <row r="1787">
          <cell r="A1787" t="str">
            <v>PT1403087</v>
          </cell>
          <cell r="B1787" t="str">
            <v>Santnagar</v>
          </cell>
          <cell r="C1787" t="str">
            <v>PUNB0222800</v>
          </cell>
          <cell r="D1787" t="str">
            <v>2228000100651171</v>
          </cell>
          <cell r="F1787" t="str">
            <v>Madhubani</v>
          </cell>
          <cell r="G1787" t="str">
            <v>Jhanjharpur</v>
          </cell>
          <cell r="H1787" t="str">
            <v>Santnagar</v>
          </cell>
        </row>
        <row r="1788">
          <cell r="A1788" t="str">
            <v>PT1403088</v>
          </cell>
          <cell r="B1788" t="str">
            <v>Balni Mehath</v>
          </cell>
          <cell r="C1788" t="str">
            <v>BKID0005999</v>
          </cell>
          <cell r="D1788" t="str">
            <v>599910110004894</v>
          </cell>
          <cell r="F1788" t="str">
            <v>Madhubani</v>
          </cell>
          <cell r="G1788" t="str">
            <v>Jhanjharpur</v>
          </cell>
          <cell r="H1788" t="str">
            <v>Balni Mehath</v>
          </cell>
        </row>
        <row r="1789">
          <cell r="A1789" t="str">
            <v>PT1403089</v>
          </cell>
          <cell r="B1789" t="str">
            <v xml:space="preserve">Kothia </v>
          </cell>
          <cell r="C1789" t="str">
            <v>BKID0005999</v>
          </cell>
          <cell r="D1789" t="str">
            <v>599910110004895</v>
          </cell>
          <cell r="F1789" t="str">
            <v>Madhubani</v>
          </cell>
          <cell r="G1789" t="str">
            <v>Jhanjharpur</v>
          </cell>
          <cell r="H1789" t="str">
            <v>Kothiya</v>
          </cell>
        </row>
        <row r="1790">
          <cell r="A1790" t="str">
            <v>PT1403090</v>
          </cell>
          <cell r="B1790" t="str">
            <v xml:space="preserve">Raiyam West </v>
          </cell>
          <cell r="C1790" t="str">
            <v>PUNB0222800</v>
          </cell>
          <cell r="D1790" t="str">
            <v>2228000100651418</v>
          </cell>
          <cell r="F1790" t="str">
            <v>Madhubani</v>
          </cell>
          <cell r="G1790" t="str">
            <v>Jhanjharpur</v>
          </cell>
          <cell r="H1790" t="str">
            <v>Raiyam West</v>
          </cell>
        </row>
        <row r="1791">
          <cell r="A1791" t="str">
            <v>PT1403091</v>
          </cell>
          <cell r="B1791" t="str">
            <v>Raiyam East</v>
          </cell>
          <cell r="C1791" t="str">
            <v>PUNB0222800</v>
          </cell>
          <cell r="D1791" t="str">
            <v>2228000100651092</v>
          </cell>
          <cell r="F1791" t="str">
            <v>Madhubani</v>
          </cell>
          <cell r="G1791" t="str">
            <v>Jhanjharpur</v>
          </cell>
          <cell r="H1791" t="str">
            <v>Raiyam East</v>
          </cell>
        </row>
        <row r="1792">
          <cell r="A1792" t="str">
            <v>PT1403092</v>
          </cell>
          <cell r="B1792" t="str">
            <v xml:space="preserve">Mahinathpur </v>
          </cell>
          <cell r="C1792" t="str">
            <v>PUNB0222800</v>
          </cell>
          <cell r="D1792" t="str">
            <v>2228000100651409</v>
          </cell>
          <cell r="F1792" t="str">
            <v>Madhubani</v>
          </cell>
          <cell r="G1792" t="str">
            <v>Jhanjharpur</v>
          </cell>
          <cell r="H1792" t="str">
            <v>MahinathPur</v>
          </cell>
        </row>
        <row r="1793">
          <cell r="A1793" t="str">
            <v>PT1403093</v>
          </cell>
          <cell r="B1793" t="str">
            <v xml:space="preserve">Naruar </v>
          </cell>
          <cell r="C1793" t="str">
            <v>CBIN0R10001</v>
          </cell>
          <cell r="D1793" t="str">
            <v>1003451030097414</v>
          </cell>
          <cell r="F1793" t="str">
            <v>Madhubani</v>
          </cell>
          <cell r="G1793" t="str">
            <v>Jhanjharpur</v>
          </cell>
          <cell r="H1793" t="str">
            <v>Naruar</v>
          </cell>
        </row>
        <row r="1794">
          <cell r="A1794" t="str">
            <v>PT1403094</v>
          </cell>
          <cell r="B1794" t="str">
            <v>Lohna South</v>
          </cell>
          <cell r="C1794" t="str">
            <v>CBIN0R10001</v>
          </cell>
          <cell r="D1794" t="str">
            <v>1003451030097391</v>
          </cell>
          <cell r="F1794" t="str">
            <v>Madhubani</v>
          </cell>
          <cell r="G1794" t="str">
            <v>Jhanjharpur</v>
          </cell>
          <cell r="H1794" t="str">
            <v>Lohna South</v>
          </cell>
        </row>
        <row r="1795">
          <cell r="A1795" t="str">
            <v>PT1403095</v>
          </cell>
          <cell r="B1795" t="str">
            <v>Lohna North</v>
          </cell>
          <cell r="C1795" t="str">
            <v>CBIN0R10001</v>
          </cell>
          <cell r="D1795" t="str">
            <v>1003451030097377</v>
          </cell>
          <cell r="F1795" t="str">
            <v>Madhubani</v>
          </cell>
          <cell r="G1795" t="str">
            <v>Jhanjharpur</v>
          </cell>
          <cell r="H1795" t="str">
            <v>Lohna North</v>
          </cell>
        </row>
        <row r="1796">
          <cell r="A1796" t="str">
            <v>PT1403096</v>
          </cell>
          <cell r="B1796" t="str">
            <v>Simara</v>
          </cell>
          <cell r="C1796" t="str">
            <v>PUNB0222800</v>
          </cell>
          <cell r="D1796" t="str">
            <v>2228000100651393</v>
          </cell>
          <cell r="F1796" t="str">
            <v>Madhubani</v>
          </cell>
          <cell r="G1796" t="str">
            <v>Jhanjharpur</v>
          </cell>
          <cell r="H1796" t="str">
            <v>Simra</v>
          </cell>
        </row>
        <row r="1797">
          <cell r="A1797" t="str">
            <v>PT1403097</v>
          </cell>
          <cell r="B1797" t="str">
            <v>Sukhaut</v>
          </cell>
          <cell r="C1797" t="str">
            <v>PUNB0222800</v>
          </cell>
          <cell r="D1797" t="str">
            <v>2228000100651311</v>
          </cell>
          <cell r="F1797" t="str">
            <v>Madhubani</v>
          </cell>
          <cell r="G1797" t="str">
            <v>Jhanjharpur</v>
          </cell>
          <cell r="H1797" t="str">
            <v>Sukhet</v>
          </cell>
        </row>
        <row r="1798">
          <cell r="A1798" t="str">
            <v>PT1403098</v>
          </cell>
          <cell r="B1798" t="str">
            <v>Chanauraganj</v>
          </cell>
          <cell r="C1798" t="str">
            <v>PUNB0222800</v>
          </cell>
          <cell r="D1798" t="str">
            <v>2228000100651384</v>
          </cell>
          <cell r="F1798" t="str">
            <v>Madhubani</v>
          </cell>
          <cell r="G1798" t="str">
            <v>Jhanjharpur</v>
          </cell>
          <cell r="H1798" t="str">
            <v>Chanauraganj</v>
          </cell>
        </row>
        <row r="1799">
          <cell r="A1799" t="str">
            <v>PT1403099</v>
          </cell>
          <cell r="B1799" t="str">
            <v>Pipraulia</v>
          </cell>
          <cell r="C1799" t="str">
            <v>PUNB0222800</v>
          </cell>
          <cell r="D1799" t="str">
            <v>2228000100651436</v>
          </cell>
          <cell r="F1799" t="str">
            <v>Madhubani</v>
          </cell>
          <cell r="G1799" t="str">
            <v>Jhanjharpur</v>
          </cell>
          <cell r="H1799" t="str">
            <v>Piprauliya</v>
          </cell>
        </row>
        <row r="1800">
          <cell r="A1800" t="str">
            <v>PT1403100</v>
          </cell>
          <cell r="B1800" t="str">
            <v>Nawani</v>
          </cell>
          <cell r="C1800" t="str">
            <v>PUNB0222800</v>
          </cell>
          <cell r="D1800" t="str">
            <v>2228000100651427</v>
          </cell>
          <cell r="F1800" t="str">
            <v>Madhubani</v>
          </cell>
          <cell r="G1800" t="str">
            <v>Jhanjharpur</v>
          </cell>
          <cell r="H1800" t="str">
            <v>Navani</v>
          </cell>
        </row>
        <row r="1801">
          <cell r="A1801" t="str">
            <v>PT1403101</v>
          </cell>
          <cell r="B1801" t="str">
            <v>Sangram</v>
          </cell>
          <cell r="C1801" t="str">
            <v>PUNB0222800</v>
          </cell>
          <cell r="D1801" t="str">
            <v>2228000100651366</v>
          </cell>
          <cell r="F1801" t="str">
            <v>Madhubani</v>
          </cell>
          <cell r="G1801" t="str">
            <v>Jhanjharpur</v>
          </cell>
          <cell r="H1801" t="str">
            <v>Sangram</v>
          </cell>
        </row>
        <row r="1802">
          <cell r="A1802" t="str">
            <v>PT1403102</v>
          </cell>
          <cell r="B1802" t="str">
            <v>Parsa</v>
          </cell>
          <cell r="C1802" t="str">
            <v>PUNB0222800</v>
          </cell>
          <cell r="D1802" t="str">
            <v>2228000100651375</v>
          </cell>
          <cell r="F1802" t="str">
            <v>Madhubani</v>
          </cell>
          <cell r="G1802" t="str">
            <v>Jhanjharpur</v>
          </cell>
          <cell r="H1802" t="str">
            <v>Parsa</v>
          </cell>
        </row>
        <row r="1803">
          <cell r="A1803" t="str">
            <v>PT1403106</v>
          </cell>
          <cell r="B1803" t="str">
            <v>Dahibat Madhopur West</v>
          </cell>
          <cell r="C1803" t="str">
            <v>BARB0PANDAU</v>
          </cell>
          <cell r="D1803" t="str">
            <v>55190100003930</v>
          </cell>
          <cell r="F1803" t="str">
            <v>Madhubani</v>
          </cell>
          <cell r="G1803" t="str">
            <v>PANDAUL</v>
          </cell>
          <cell r="H1803" t="str">
            <v>DAHIBAT MADHOPUR</v>
          </cell>
        </row>
        <row r="1804">
          <cell r="A1804" t="str">
            <v>PT1403113</v>
          </cell>
          <cell r="B1804" t="str">
            <v>Narpat nagar</v>
          </cell>
          <cell r="C1804" t="str">
            <v>BARB0PANDAU</v>
          </cell>
          <cell r="D1804" t="str">
            <v>55190100003934</v>
          </cell>
          <cell r="F1804" t="str">
            <v>Madhubani</v>
          </cell>
          <cell r="G1804" t="str">
            <v>PANDAUL</v>
          </cell>
          <cell r="H1804" t="str">
            <v>NARPATINAGAR</v>
          </cell>
        </row>
        <row r="1805">
          <cell r="A1805" t="str">
            <v>PT1403346</v>
          </cell>
          <cell r="B1805" t="str">
            <v>AMNAUR</v>
          </cell>
          <cell r="C1805" t="str">
            <v>CBIN0282876</v>
          </cell>
          <cell r="D1805" t="str">
            <v>3576626407</v>
          </cell>
          <cell r="F1805" t="str">
            <v>Muzaffarpur</v>
          </cell>
          <cell r="G1805" t="str">
            <v>AURAI</v>
          </cell>
          <cell r="H1805" t="str">
            <v>AMNOUR</v>
          </cell>
        </row>
        <row r="1806">
          <cell r="A1806" t="str">
            <v>PT1403129</v>
          </cell>
          <cell r="B1806" t="str">
            <v>Bathnaha</v>
          </cell>
          <cell r="C1806" t="str">
            <v>PUNB0803400</v>
          </cell>
          <cell r="D1806" t="str">
            <v>8034000100032834</v>
          </cell>
          <cell r="F1806" t="str">
            <v>Madhubani</v>
          </cell>
          <cell r="G1806" t="str">
            <v>PHULPARAS</v>
          </cell>
          <cell r="H1806" t="str">
            <v>BATHNAHA</v>
          </cell>
        </row>
        <row r="1807">
          <cell r="A1807" t="str">
            <v>PT1403130</v>
          </cell>
          <cell r="B1807" t="str">
            <v>Gehumabairia</v>
          </cell>
          <cell r="C1807" t="str">
            <v>PUNB0803400</v>
          </cell>
          <cell r="D1807" t="str">
            <v>8034000100032898</v>
          </cell>
          <cell r="F1807" t="str">
            <v>Madhubani</v>
          </cell>
          <cell r="G1807" t="str">
            <v>PHULPARAS</v>
          </cell>
          <cell r="H1807" t="str">
            <v>GEHUMABARIYA</v>
          </cell>
        </row>
        <row r="1808">
          <cell r="A1808" t="str">
            <v>PT1403131</v>
          </cell>
          <cell r="B1808" t="str">
            <v>Saini</v>
          </cell>
          <cell r="C1808" t="str">
            <v>PUNB0803400</v>
          </cell>
          <cell r="D1808" t="str">
            <v>8034000100032904</v>
          </cell>
          <cell r="F1808" t="str">
            <v>Madhubani</v>
          </cell>
          <cell r="G1808" t="str">
            <v>PHULPARAS</v>
          </cell>
          <cell r="H1808" t="str">
            <v>SAINI</v>
          </cell>
        </row>
        <row r="1809">
          <cell r="A1809" t="str">
            <v>PT1403132</v>
          </cell>
          <cell r="B1809" t="str">
            <v>Mahindwar</v>
          </cell>
          <cell r="C1809" t="str">
            <v>PUNB0803400</v>
          </cell>
          <cell r="D1809" t="str">
            <v>8034000100032870</v>
          </cell>
          <cell r="F1809" t="str">
            <v>Madhubani</v>
          </cell>
          <cell r="G1809" t="str">
            <v>PHULPARAS</v>
          </cell>
          <cell r="H1809" t="str">
            <v>MAHINDWAR</v>
          </cell>
        </row>
        <row r="1810">
          <cell r="A1810" t="str">
            <v>PT1403133</v>
          </cell>
          <cell r="B1810" t="str">
            <v>Dharmdiha</v>
          </cell>
          <cell r="C1810" t="str">
            <v>PUNB0803400</v>
          </cell>
          <cell r="D1810" t="str">
            <v>8034000100032913</v>
          </cell>
          <cell r="F1810" t="str">
            <v>Madhubani</v>
          </cell>
          <cell r="G1810" t="str">
            <v>PHULPARAS</v>
          </cell>
          <cell r="H1810" t="str">
            <v>DHARAMDIHA</v>
          </cell>
        </row>
        <row r="1811">
          <cell r="A1811" t="str">
            <v>PT1403134</v>
          </cell>
          <cell r="B1811" t="str">
            <v>Godhiyari</v>
          </cell>
          <cell r="C1811" t="str">
            <v>PUNB0803400</v>
          </cell>
          <cell r="D1811" t="str">
            <v>8034000100032816</v>
          </cell>
          <cell r="F1811" t="str">
            <v>Madhubani</v>
          </cell>
          <cell r="G1811" t="str">
            <v>PHULPARAS</v>
          </cell>
          <cell r="H1811" t="str">
            <v>GODHIYARI</v>
          </cell>
        </row>
        <row r="1812">
          <cell r="A1812" t="str">
            <v>PT1403135</v>
          </cell>
          <cell r="B1812" t="str">
            <v>Dhanauja</v>
          </cell>
          <cell r="C1812" t="str">
            <v>PUNB0803400</v>
          </cell>
          <cell r="D1812" t="str">
            <v>8034000100032861</v>
          </cell>
          <cell r="F1812" t="str">
            <v>Madhubani</v>
          </cell>
          <cell r="G1812" t="str">
            <v>PHULPARAS</v>
          </cell>
          <cell r="H1812" t="str">
            <v>DHANAUJA</v>
          </cell>
        </row>
        <row r="1813">
          <cell r="A1813" t="str">
            <v>PT1403136</v>
          </cell>
          <cell r="B1813" t="str">
            <v>Suggapatti</v>
          </cell>
          <cell r="C1813" t="str">
            <v>PUNB0803400</v>
          </cell>
          <cell r="D1813" t="str">
            <v>8034000100032889</v>
          </cell>
          <cell r="F1813" t="str">
            <v>Madhubani</v>
          </cell>
          <cell r="G1813" t="str">
            <v>PHULPARAS</v>
          </cell>
          <cell r="H1813" t="str">
            <v>SUGAPATTI</v>
          </cell>
        </row>
        <row r="1814">
          <cell r="A1814" t="str">
            <v>PT1403137</v>
          </cell>
          <cell r="B1814" t="str">
            <v>Kalapatti</v>
          </cell>
          <cell r="C1814" t="str">
            <v>PUNB0803400</v>
          </cell>
          <cell r="D1814" t="str">
            <v>8034000100032843</v>
          </cell>
          <cell r="F1814" t="str">
            <v>Madhubani</v>
          </cell>
          <cell r="G1814" t="str">
            <v>PHULPARAS</v>
          </cell>
          <cell r="H1814" t="str">
            <v>KALAPATTI</v>
          </cell>
        </row>
        <row r="1815">
          <cell r="A1815" t="str">
            <v>PT1403138</v>
          </cell>
          <cell r="B1815" t="str">
            <v>Sisbar</v>
          </cell>
          <cell r="C1815" t="str">
            <v>PUNB0803400</v>
          </cell>
          <cell r="D1815" t="str">
            <v>8034000100032782</v>
          </cell>
          <cell r="F1815" t="str">
            <v>Madhubani</v>
          </cell>
          <cell r="G1815" t="str">
            <v>PHULPARAS</v>
          </cell>
          <cell r="H1815" t="str">
            <v>SISWAR</v>
          </cell>
        </row>
        <row r="1816">
          <cell r="A1816" t="str">
            <v>PT1403139</v>
          </cell>
          <cell r="B1816" t="str">
            <v>Mahthaurkhurd</v>
          </cell>
          <cell r="C1816" t="str">
            <v>PUNB0803400</v>
          </cell>
          <cell r="D1816" t="str">
            <v>8034000100032773</v>
          </cell>
          <cell r="F1816" t="str">
            <v>Madhubani</v>
          </cell>
          <cell r="G1816" t="str">
            <v>PHULPARAS</v>
          </cell>
          <cell r="H1816" t="str">
            <v>MAHTHAUR KHURD</v>
          </cell>
        </row>
        <row r="1817">
          <cell r="A1817" t="str">
            <v>PT1403140</v>
          </cell>
          <cell r="B1817" t="str">
            <v>Ramnagar</v>
          </cell>
          <cell r="C1817" t="str">
            <v>PUNB0803400</v>
          </cell>
          <cell r="D1817" t="str">
            <v>8034000100032852</v>
          </cell>
          <cell r="F1817" t="str">
            <v>Madhubani</v>
          </cell>
          <cell r="G1817" t="str">
            <v>PHULPARAS</v>
          </cell>
          <cell r="H1817" t="str">
            <v>RAMNAGAR</v>
          </cell>
        </row>
        <row r="1818">
          <cell r="A1818" t="str">
            <v>PT1403141</v>
          </cell>
          <cell r="B1818" t="str">
            <v>Bhatchaura</v>
          </cell>
          <cell r="C1818" t="str">
            <v>PUNB0126900</v>
          </cell>
          <cell r="D1818" t="str">
            <v>1269000100259597</v>
          </cell>
          <cell r="F1818" t="str">
            <v>Madhubani</v>
          </cell>
          <cell r="G1818" t="str">
            <v>Babubarhi</v>
          </cell>
          <cell r="H1818" t="str">
            <v>bhatchaura</v>
          </cell>
        </row>
        <row r="1819">
          <cell r="A1819" t="str">
            <v>PT1403142</v>
          </cell>
          <cell r="B1819" t="str">
            <v>Chhaurhi</v>
          </cell>
          <cell r="C1819" t="str">
            <v>PUNB0126900</v>
          </cell>
          <cell r="D1819" t="str">
            <v>1269000100259603</v>
          </cell>
          <cell r="F1819" t="str">
            <v>Madhubani</v>
          </cell>
          <cell r="G1819" t="str">
            <v>Babubarhi</v>
          </cell>
          <cell r="H1819" t="str">
            <v>chhaurahi</v>
          </cell>
        </row>
        <row r="1820">
          <cell r="A1820" t="str">
            <v>PT1403143</v>
          </cell>
          <cell r="B1820" t="str">
            <v>Tirhuta</v>
          </cell>
          <cell r="C1820" t="str">
            <v>PUNB0126900</v>
          </cell>
          <cell r="D1820" t="str">
            <v>1269000100259357</v>
          </cell>
          <cell r="F1820" t="str">
            <v>Madhubani</v>
          </cell>
          <cell r="G1820" t="str">
            <v>Babubarhi</v>
          </cell>
          <cell r="H1820" t="str">
            <v>tirhuta</v>
          </cell>
        </row>
        <row r="1821">
          <cell r="A1821" t="str">
            <v>PT1403144</v>
          </cell>
          <cell r="B1821" t="str">
            <v>Pirhi</v>
          </cell>
          <cell r="C1821" t="str">
            <v>PUNB0126900</v>
          </cell>
          <cell r="D1821" t="str">
            <v>1269000100259366</v>
          </cell>
          <cell r="F1821" t="str">
            <v>Madhubani</v>
          </cell>
          <cell r="G1821" t="str">
            <v>Babubarhi</v>
          </cell>
          <cell r="H1821" t="str">
            <v>pirhi</v>
          </cell>
        </row>
        <row r="1822">
          <cell r="A1822" t="str">
            <v>PT1403145</v>
          </cell>
          <cell r="B1822" t="str">
            <v>Bhoopatti</v>
          </cell>
          <cell r="C1822" t="str">
            <v>PUNB0126900</v>
          </cell>
          <cell r="D1822" t="str">
            <v>1269000100259490</v>
          </cell>
          <cell r="F1822" t="str">
            <v>Madhubani</v>
          </cell>
          <cell r="G1822" t="str">
            <v>Babubarhi</v>
          </cell>
          <cell r="H1822" t="str">
            <v>bhupatti</v>
          </cell>
        </row>
        <row r="1823">
          <cell r="A1823" t="str">
            <v>PT1403146</v>
          </cell>
          <cell r="B1823" t="str">
            <v>Bela</v>
          </cell>
          <cell r="C1823" t="str">
            <v>PUNB0126900</v>
          </cell>
          <cell r="D1823" t="str">
            <v>1269000100259612</v>
          </cell>
          <cell r="F1823" t="str">
            <v>Madhubani</v>
          </cell>
          <cell r="G1823" t="str">
            <v>Babubarhi</v>
          </cell>
          <cell r="H1823" t="str">
            <v>bela</v>
          </cell>
        </row>
        <row r="1824">
          <cell r="A1824" t="str">
            <v>PT1403147</v>
          </cell>
          <cell r="B1824" t="str">
            <v>Sunmati</v>
          </cell>
          <cell r="C1824" t="str">
            <v>PUNB0304700</v>
          </cell>
          <cell r="D1824" t="str">
            <v>3047000100172908</v>
          </cell>
          <cell r="F1824" t="str">
            <v>Madhubani</v>
          </cell>
          <cell r="G1824" t="str">
            <v>Babubarhi</v>
          </cell>
          <cell r="H1824" t="str">
            <v>sonmati</v>
          </cell>
        </row>
        <row r="1825">
          <cell r="A1825" t="str">
            <v>PT1403148</v>
          </cell>
          <cell r="B1825" t="str">
            <v>Basha</v>
          </cell>
          <cell r="C1825" t="str">
            <v>PUNB0304700</v>
          </cell>
          <cell r="D1825" t="str">
            <v>3047000100172713</v>
          </cell>
          <cell r="F1825" t="str">
            <v>Madhubani</v>
          </cell>
          <cell r="G1825" t="str">
            <v>Babubarhi</v>
          </cell>
          <cell r="H1825" t="str">
            <v>basha</v>
          </cell>
        </row>
        <row r="1826">
          <cell r="A1826" t="str">
            <v>PT1403149</v>
          </cell>
          <cell r="B1826" t="str">
            <v>Teghra</v>
          </cell>
          <cell r="C1826" t="str">
            <v>PUNB0126900</v>
          </cell>
          <cell r="D1826" t="str">
            <v>1269000100259506</v>
          </cell>
          <cell r="F1826" t="str">
            <v>Madhubani</v>
          </cell>
          <cell r="G1826" t="str">
            <v>Babubarhi</v>
          </cell>
          <cell r="H1826" t="str">
            <v>teghara</v>
          </cell>
        </row>
        <row r="1827">
          <cell r="A1827" t="str">
            <v>PT1403150</v>
          </cell>
          <cell r="B1827" t="str">
            <v>Maheshwara</v>
          </cell>
          <cell r="C1827" t="str">
            <v>PUNB0126900</v>
          </cell>
          <cell r="D1827" t="str">
            <v>1269000100259463</v>
          </cell>
          <cell r="F1827" t="str">
            <v>Madhubani</v>
          </cell>
          <cell r="G1827" t="str">
            <v>Babubarhi</v>
          </cell>
          <cell r="H1827" t="str">
            <v>maheshwara</v>
          </cell>
        </row>
        <row r="1828">
          <cell r="A1828" t="str">
            <v>PT1403151</v>
          </cell>
          <cell r="B1828" t="str">
            <v>Ghanghaul</v>
          </cell>
          <cell r="C1828" t="str">
            <v>PUNB0239900</v>
          </cell>
          <cell r="D1828" t="str">
            <v>2399000100108658</v>
          </cell>
          <cell r="F1828" t="str">
            <v>Madhubani</v>
          </cell>
          <cell r="G1828" t="str">
            <v>Babubarhi</v>
          </cell>
          <cell r="H1828" t="str">
            <v>ghanghaur</v>
          </cell>
        </row>
        <row r="1829">
          <cell r="A1829" t="str">
            <v>PT1403152</v>
          </cell>
          <cell r="B1829" t="str">
            <v>Satghara</v>
          </cell>
          <cell r="C1829" t="str">
            <v>PUNB0126900</v>
          </cell>
          <cell r="D1829" t="str">
            <v>1269000100259302</v>
          </cell>
          <cell r="F1829" t="str">
            <v>Madhubani</v>
          </cell>
          <cell r="G1829" t="str">
            <v>Babubarhi</v>
          </cell>
          <cell r="H1829" t="str">
            <v>satghara</v>
          </cell>
        </row>
        <row r="1830">
          <cell r="A1830" t="str">
            <v>PT1403153</v>
          </cell>
          <cell r="B1830" t="str">
            <v>Murhadi</v>
          </cell>
          <cell r="C1830" t="str">
            <v>PUNB0126900</v>
          </cell>
          <cell r="D1830" t="str">
            <v>1269000100259348</v>
          </cell>
          <cell r="F1830" t="str">
            <v>Madhubani</v>
          </cell>
          <cell r="G1830" t="str">
            <v>Babubarhi</v>
          </cell>
          <cell r="H1830" t="str">
            <v>murhaddi</v>
          </cell>
        </row>
        <row r="1831">
          <cell r="A1831" t="str">
            <v>PT1403154</v>
          </cell>
          <cell r="B1831" t="str">
            <v>Baboobarhi</v>
          </cell>
          <cell r="C1831" t="str">
            <v>PUNB0126900</v>
          </cell>
          <cell r="D1831" t="str">
            <v>1269000100259481</v>
          </cell>
          <cell r="F1831" t="str">
            <v>Madhubani</v>
          </cell>
          <cell r="G1831" t="str">
            <v>Babubarhi</v>
          </cell>
          <cell r="H1831" t="str">
            <v>babubarhi</v>
          </cell>
        </row>
        <row r="1832">
          <cell r="A1832" t="str">
            <v>PT1403155</v>
          </cell>
          <cell r="B1832" t="str">
            <v>Dhamaura</v>
          </cell>
          <cell r="C1832" t="str">
            <v>PUNB0239900</v>
          </cell>
          <cell r="D1832" t="str">
            <v>2399000100108728</v>
          </cell>
          <cell r="F1832" t="str">
            <v>Madhubani</v>
          </cell>
          <cell r="G1832" t="str">
            <v>Babubarhi</v>
          </cell>
          <cell r="H1832" t="str">
            <v>dhamaura</v>
          </cell>
        </row>
        <row r="1833">
          <cell r="A1833" t="str">
            <v>PT1403156</v>
          </cell>
          <cell r="B1833" t="str">
            <v>Panchrukhi</v>
          </cell>
          <cell r="C1833" t="str">
            <v>PUNB0126900</v>
          </cell>
          <cell r="D1833" t="str">
            <v>1269000100259384</v>
          </cell>
          <cell r="F1833" t="str">
            <v>Madhubani</v>
          </cell>
          <cell r="G1833" t="str">
            <v>Babubarhi</v>
          </cell>
          <cell r="H1833" t="str">
            <v>panchrukhi</v>
          </cell>
        </row>
        <row r="1834">
          <cell r="A1834" t="str">
            <v>PT1403157</v>
          </cell>
          <cell r="B1834" t="str">
            <v>Mishrauliya</v>
          </cell>
          <cell r="C1834" t="str">
            <v>PUNB0126900</v>
          </cell>
          <cell r="D1834" t="str">
            <v>1269000100259375</v>
          </cell>
          <cell r="F1834" t="str">
            <v>Madhubani</v>
          </cell>
          <cell r="G1834" t="str">
            <v>Babubarhi</v>
          </cell>
          <cell r="H1834" t="str">
            <v>mishraulia</v>
          </cell>
        </row>
        <row r="1835">
          <cell r="A1835" t="str">
            <v>PT1403158</v>
          </cell>
          <cell r="B1835" t="str">
            <v>Bardahi Barhara</v>
          </cell>
          <cell r="C1835" t="str">
            <v>PUNB0126900</v>
          </cell>
          <cell r="D1835" t="str">
            <v>1269000100259472</v>
          </cell>
          <cell r="F1835" t="str">
            <v>Madhubani</v>
          </cell>
          <cell r="G1835" t="str">
            <v>Babubarhi</v>
          </cell>
          <cell r="H1835" t="str">
            <v>bardahi</v>
          </cell>
        </row>
        <row r="1836">
          <cell r="A1836" t="str">
            <v>PT1403159</v>
          </cell>
          <cell r="B1836" t="str">
            <v>Kulhariya</v>
          </cell>
          <cell r="C1836" t="str">
            <v>PUNB0239900</v>
          </cell>
          <cell r="D1836" t="str">
            <v>2399000100108588</v>
          </cell>
          <cell r="F1836" t="str">
            <v>Madhubani</v>
          </cell>
          <cell r="G1836" t="str">
            <v>Babubarhi</v>
          </cell>
          <cell r="H1836" t="str">
            <v>kulharia</v>
          </cell>
        </row>
        <row r="1837">
          <cell r="A1837" t="str">
            <v>PT1403160</v>
          </cell>
          <cell r="B1837" t="str">
            <v>Sarra</v>
          </cell>
          <cell r="C1837" t="str">
            <v>PUNB0239900</v>
          </cell>
          <cell r="D1837" t="str">
            <v>2399000100108597</v>
          </cell>
          <cell r="F1837" t="str">
            <v>Madhubani</v>
          </cell>
          <cell r="G1837" t="str">
            <v>Babubarhi</v>
          </cell>
          <cell r="H1837" t="str">
            <v>sarra sanpatahi</v>
          </cell>
        </row>
        <row r="1838">
          <cell r="A1838" t="str">
            <v>PT1403161</v>
          </cell>
          <cell r="B1838" t="str">
            <v>Khauna</v>
          </cell>
          <cell r="C1838" t="str">
            <v>CNRB0004194</v>
          </cell>
          <cell r="D1838" t="str">
            <v>4194101007554</v>
          </cell>
          <cell r="F1838" t="str">
            <v>Madhubani</v>
          </cell>
          <cell r="G1838" t="str">
            <v>Basopatti</v>
          </cell>
          <cell r="H1838" t="str">
            <v>khauna</v>
          </cell>
        </row>
        <row r="1839">
          <cell r="A1839" t="str">
            <v>PT1403162</v>
          </cell>
          <cell r="B1839" t="str">
            <v>Mahinathpur</v>
          </cell>
          <cell r="C1839" t="str">
            <v>CNRB0004194</v>
          </cell>
          <cell r="D1839" t="str">
            <v>4194101007550</v>
          </cell>
          <cell r="F1839" t="str">
            <v>Madhubani</v>
          </cell>
          <cell r="G1839" t="str">
            <v>Basopatti</v>
          </cell>
          <cell r="H1839" t="str">
            <v>mahinathpur</v>
          </cell>
        </row>
        <row r="1840">
          <cell r="A1840" t="str">
            <v>PT1403163</v>
          </cell>
          <cell r="B1840" t="str">
            <v>Chhatauni</v>
          </cell>
          <cell r="C1840" t="str">
            <v>CNRB0004194</v>
          </cell>
          <cell r="D1840" t="str">
            <v>4194101007561</v>
          </cell>
          <cell r="F1840" t="str">
            <v>Madhubani</v>
          </cell>
          <cell r="G1840" t="str">
            <v>Basopatti</v>
          </cell>
          <cell r="H1840" t="str">
            <v>chhatauni</v>
          </cell>
        </row>
        <row r="1841">
          <cell r="A1841" t="str">
            <v>PT1403164</v>
          </cell>
          <cell r="B1841" t="str">
            <v>Katainya</v>
          </cell>
          <cell r="C1841" t="str">
            <v>CNRB0004194</v>
          </cell>
          <cell r="D1841" t="str">
            <v>4194101007560</v>
          </cell>
          <cell r="F1841" t="str">
            <v>Madhubani</v>
          </cell>
          <cell r="G1841" t="str">
            <v>Basopatti</v>
          </cell>
          <cell r="H1841" t="str">
            <v>kataiya</v>
          </cell>
        </row>
        <row r="1842">
          <cell r="A1842" t="str">
            <v>PT1403165</v>
          </cell>
          <cell r="B1842" t="str">
            <v>Birpur</v>
          </cell>
          <cell r="C1842" t="str">
            <v>CNRB0004194</v>
          </cell>
          <cell r="D1842" t="str">
            <v>4194101007553</v>
          </cell>
          <cell r="F1842" t="str">
            <v>Madhubani</v>
          </cell>
          <cell r="G1842" t="str">
            <v>Basopatti</v>
          </cell>
          <cell r="H1842" t="str">
            <v>virpur</v>
          </cell>
        </row>
        <row r="1843">
          <cell r="A1843" t="str">
            <v>PT1403166</v>
          </cell>
          <cell r="B1843" t="str">
            <v>Selibeli Chathi</v>
          </cell>
          <cell r="C1843" t="str">
            <v>CNRB0004194</v>
          </cell>
          <cell r="D1843" t="str">
            <v>4194101007555</v>
          </cell>
          <cell r="F1843" t="str">
            <v>Madhubani</v>
          </cell>
          <cell r="G1843" t="str">
            <v>Basopatti</v>
          </cell>
          <cell r="H1843" t="str">
            <v>selibeli</v>
          </cell>
        </row>
        <row r="1844">
          <cell r="A1844" t="str">
            <v>PT1403167</v>
          </cell>
          <cell r="B1844" t="str">
            <v>Ardhawa</v>
          </cell>
          <cell r="C1844" t="str">
            <v>CNRB0004194</v>
          </cell>
          <cell r="D1844" t="str">
            <v>4194101007558</v>
          </cell>
          <cell r="F1844" t="str">
            <v>Madhubani</v>
          </cell>
          <cell r="G1844" t="str">
            <v>Basopatti</v>
          </cell>
          <cell r="H1844" t="str">
            <v>arghawa</v>
          </cell>
        </row>
        <row r="1845">
          <cell r="A1845" t="str">
            <v>PT1403168</v>
          </cell>
          <cell r="B1845" t="str">
            <v>Madhiya</v>
          </cell>
          <cell r="C1845" t="str">
            <v>CNRB0004194</v>
          </cell>
          <cell r="D1845" t="str">
            <v>4194101007564</v>
          </cell>
          <cell r="F1845" t="str">
            <v>Madhubani</v>
          </cell>
          <cell r="G1845" t="str">
            <v>Basopatti</v>
          </cell>
          <cell r="H1845" t="str">
            <v>madhiya</v>
          </cell>
        </row>
        <row r="1846">
          <cell r="A1846" t="str">
            <v>PT1403169</v>
          </cell>
          <cell r="B1846" t="str">
            <v>Hathapur Parsa</v>
          </cell>
          <cell r="C1846" t="str">
            <v>CNRB0004194</v>
          </cell>
          <cell r="D1846" t="str">
            <v>4194101007559</v>
          </cell>
          <cell r="F1846" t="str">
            <v>Madhubani</v>
          </cell>
          <cell r="G1846" t="str">
            <v>Basopatti</v>
          </cell>
          <cell r="H1846" t="str">
            <v>hatthapur parsa</v>
          </cell>
        </row>
        <row r="1847">
          <cell r="A1847" t="str">
            <v>PT1403170</v>
          </cell>
          <cell r="B1847" t="str">
            <v>Phaint</v>
          </cell>
          <cell r="C1847" t="str">
            <v>CNRB0004194</v>
          </cell>
          <cell r="D1847" t="str">
            <v>4194101007563</v>
          </cell>
          <cell r="F1847" t="str">
            <v>Madhubani</v>
          </cell>
          <cell r="G1847" t="str">
            <v>Basopatti</v>
          </cell>
          <cell r="H1847" t="str">
            <v>phent</v>
          </cell>
        </row>
        <row r="1848">
          <cell r="A1848" t="str">
            <v>PT1403171</v>
          </cell>
          <cell r="B1848" t="str">
            <v>Siriyapur</v>
          </cell>
          <cell r="C1848" t="str">
            <v>CNRB0004194</v>
          </cell>
          <cell r="D1848" t="str">
            <v>4194101007556</v>
          </cell>
          <cell r="F1848" t="str">
            <v>Madhubani</v>
          </cell>
          <cell r="G1848" t="str">
            <v>Basopatti</v>
          </cell>
          <cell r="H1848" t="str">
            <v>siriyapur</v>
          </cell>
        </row>
        <row r="1849">
          <cell r="A1849" t="str">
            <v>PT1403172</v>
          </cell>
          <cell r="B1849" t="str">
            <v xml:space="preserve">Jagban West </v>
          </cell>
          <cell r="C1849" t="str">
            <v>PUNB0128200</v>
          </cell>
          <cell r="D1849" t="str">
            <v>1282000100236142</v>
          </cell>
          <cell r="F1849" t="str">
            <v>Madhubani</v>
          </cell>
          <cell r="G1849" t="str">
            <v>Bisfi</v>
          </cell>
          <cell r="H1849" t="str">
            <v>JAGWAN WEAST</v>
          </cell>
        </row>
        <row r="1850">
          <cell r="A1850" t="str">
            <v>PT1403173</v>
          </cell>
          <cell r="B1850" t="str">
            <v xml:space="preserve">Jagban East </v>
          </cell>
          <cell r="C1850" t="str">
            <v>PUNB0128200</v>
          </cell>
          <cell r="D1850" t="str">
            <v>1282000100236452</v>
          </cell>
          <cell r="F1850" t="str">
            <v>Madhubani</v>
          </cell>
          <cell r="G1850" t="str">
            <v>Bisfi</v>
          </cell>
          <cell r="H1850" t="str">
            <v>JAGWAN EAST</v>
          </cell>
        </row>
        <row r="1851">
          <cell r="A1851" t="str">
            <v>PT1403174</v>
          </cell>
          <cell r="B1851" t="str">
            <v>Balra</v>
          </cell>
          <cell r="C1851" t="str">
            <v>PUNB0128200</v>
          </cell>
          <cell r="D1851" t="str">
            <v>1282000100236443</v>
          </cell>
          <cell r="F1851" t="str">
            <v>Madhubani</v>
          </cell>
          <cell r="G1851" t="str">
            <v>Bisfi</v>
          </cell>
          <cell r="H1851" t="str">
            <v>BALHA</v>
          </cell>
        </row>
        <row r="1852">
          <cell r="A1852" t="str">
            <v>PT1403175</v>
          </cell>
          <cell r="B1852" t="str">
            <v>Bisfi</v>
          </cell>
          <cell r="C1852" t="str">
            <v>PUNB0128200</v>
          </cell>
          <cell r="D1852" t="str">
            <v>1282000100236151</v>
          </cell>
          <cell r="F1852" t="str">
            <v>Madhubani</v>
          </cell>
          <cell r="G1852" t="str">
            <v>Bisfi</v>
          </cell>
          <cell r="H1852" t="str">
            <v>BISFI</v>
          </cell>
        </row>
        <row r="1853">
          <cell r="A1853" t="str">
            <v>PT1403176</v>
          </cell>
          <cell r="B1853" t="str">
            <v>Raghauli</v>
          </cell>
          <cell r="C1853" t="str">
            <v>PUNB0128200</v>
          </cell>
          <cell r="D1853" t="str">
            <v>1282000100236276</v>
          </cell>
          <cell r="F1853" t="str">
            <v>Madhubani</v>
          </cell>
          <cell r="G1853" t="str">
            <v>Bisfi</v>
          </cell>
          <cell r="H1853" t="str">
            <v>RAGHOULI</v>
          </cell>
        </row>
        <row r="1854">
          <cell r="A1854" t="str">
            <v>PT1403177</v>
          </cell>
          <cell r="B1854" t="str">
            <v xml:space="preserve">chahuta </v>
          </cell>
          <cell r="C1854" t="str">
            <v>PUNB0128200</v>
          </cell>
          <cell r="D1854" t="str">
            <v>1282000100236285</v>
          </cell>
          <cell r="F1854" t="str">
            <v>Madhubani</v>
          </cell>
          <cell r="G1854" t="str">
            <v>Bisfi</v>
          </cell>
          <cell r="H1854" t="str">
            <v>CHAHUTA</v>
          </cell>
        </row>
        <row r="1855">
          <cell r="A1855" t="str">
            <v>PT1403178</v>
          </cell>
          <cell r="B1855" t="str">
            <v xml:space="preserve">Sadullah pur </v>
          </cell>
          <cell r="C1855" t="str">
            <v>PUNB0128200</v>
          </cell>
          <cell r="D1855" t="str">
            <v>1282000100236267</v>
          </cell>
          <cell r="F1855" t="str">
            <v>Madhubani</v>
          </cell>
          <cell r="G1855" t="str">
            <v>Bisfi</v>
          </cell>
          <cell r="H1855" t="str">
            <v>SADULAHPUR</v>
          </cell>
        </row>
        <row r="1856">
          <cell r="A1856" t="str">
            <v>PT1403179</v>
          </cell>
          <cell r="B1856" t="str">
            <v>Shighiya East</v>
          </cell>
          <cell r="C1856" t="str">
            <v>PUNB0128200</v>
          </cell>
          <cell r="D1856" t="str">
            <v>1282000100236522</v>
          </cell>
          <cell r="F1856" t="str">
            <v>Madhubani</v>
          </cell>
          <cell r="G1856" t="str">
            <v>Bisfi</v>
          </cell>
          <cell r="H1856" t="str">
            <v>SINGHIYA EAST</v>
          </cell>
        </row>
        <row r="1857">
          <cell r="A1857" t="str">
            <v>PT1403180</v>
          </cell>
          <cell r="B1857" t="str">
            <v>Shighiya West</v>
          </cell>
          <cell r="C1857" t="str">
            <v>PUNB0128200</v>
          </cell>
          <cell r="D1857" t="str">
            <v>1282000100236531</v>
          </cell>
          <cell r="F1857" t="str">
            <v>Madhubani</v>
          </cell>
          <cell r="G1857" t="str">
            <v>Bisfi</v>
          </cell>
          <cell r="H1857" t="str">
            <v>SINGHIYA WEST</v>
          </cell>
        </row>
        <row r="1858">
          <cell r="A1858" t="str">
            <v>PT1403181</v>
          </cell>
          <cell r="B1858" t="str">
            <v>Shighaso</v>
          </cell>
          <cell r="C1858" t="str">
            <v>PUNB0128200</v>
          </cell>
          <cell r="D1858" t="str">
            <v>1282000100236513</v>
          </cell>
          <cell r="F1858" t="str">
            <v>Madhubani</v>
          </cell>
          <cell r="G1858" t="str">
            <v>Bisfi</v>
          </cell>
          <cell r="H1858" t="str">
            <v>SINGHASO</v>
          </cell>
        </row>
        <row r="1859">
          <cell r="A1859" t="str">
            <v>PT1403182</v>
          </cell>
          <cell r="B1859" t="str">
            <v>Khairibanka South</v>
          </cell>
          <cell r="C1859" t="str">
            <v>PUNB0128200</v>
          </cell>
          <cell r="D1859" t="str">
            <v>1282000100236498</v>
          </cell>
          <cell r="F1859" t="str">
            <v>Madhubani</v>
          </cell>
          <cell r="G1859" t="str">
            <v>Bisfi</v>
          </cell>
          <cell r="H1859" t="str">
            <v>KHAIRIBANKA SOUTH</v>
          </cell>
        </row>
        <row r="1860">
          <cell r="A1860" t="str">
            <v>PT1403183</v>
          </cell>
          <cell r="B1860" t="str">
            <v>Khairibankar North</v>
          </cell>
          <cell r="C1860" t="str">
            <v>PUNB0128200</v>
          </cell>
          <cell r="D1860" t="str">
            <v>1282000100236258</v>
          </cell>
          <cell r="F1860" t="str">
            <v>Madhubani</v>
          </cell>
          <cell r="G1860" t="str">
            <v>Bisfi</v>
          </cell>
          <cell r="H1860" t="str">
            <v>KHAIRIBANKA NORTH</v>
          </cell>
        </row>
        <row r="1861">
          <cell r="A1861" t="str">
            <v>PT1403184</v>
          </cell>
          <cell r="B1861" t="str">
            <v>Nurchak</v>
          </cell>
          <cell r="C1861" t="str">
            <v>PUNB0128200</v>
          </cell>
          <cell r="D1861" t="str">
            <v>1282000100236133</v>
          </cell>
          <cell r="F1861" t="str">
            <v>Madhubani</v>
          </cell>
          <cell r="G1861" t="str">
            <v>Bisfi</v>
          </cell>
          <cell r="H1861" t="str">
            <v>NOORCHAK</v>
          </cell>
        </row>
        <row r="1862">
          <cell r="A1862" t="str">
            <v>PT1403185</v>
          </cell>
          <cell r="B1862" t="str">
            <v>Tisi Narsam South</v>
          </cell>
          <cell r="C1862" t="str">
            <v>PUNB0128200</v>
          </cell>
          <cell r="D1862" t="str">
            <v>1282000100236504</v>
          </cell>
          <cell r="F1862" t="str">
            <v>Madhubani</v>
          </cell>
          <cell r="G1862" t="str">
            <v>Bisfi</v>
          </cell>
          <cell r="H1862" t="str">
            <v>TISI NARSAM SOUTH</v>
          </cell>
        </row>
        <row r="1863">
          <cell r="A1863" t="str">
            <v>PT1403186</v>
          </cell>
          <cell r="B1863" t="str">
            <v>Tisi Narsam North</v>
          </cell>
          <cell r="C1863" t="str">
            <v>PUNB0128200</v>
          </cell>
          <cell r="D1863" t="str">
            <v>1282000100236249</v>
          </cell>
          <cell r="F1863" t="str">
            <v>Madhubani</v>
          </cell>
          <cell r="G1863" t="str">
            <v>Bisfi</v>
          </cell>
          <cell r="H1863" t="str">
            <v>TISI NARSAM NORTH</v>
          </cell>
        </row>
        <row r="1864">
          <cell r="A1864" t="str">
            <v>PT1403187</v>
          </cell>
          <cell r="B1864" t="str">
            <v>Rathaush</v>
          </cell>
          <cell r="C1864" t="str">
            <v>PUNB0128200</v>
          </cell>
          <cell r="D1864" t="str">
            <v>1282000100236081</v>
          </cell>
          <cell r="F1864" t="str">
            <v>Madhubani</v>
          </cell>
          <cell r="G1864" t="str">
            <v>Bisfi</v>
          </cell>
          <cell r="H1864" t="str">
            <v>RATHOUS</v>
          </cell>
        </row>
        <row r="1865">
          <cell r="A1865" t="str">
            <v>PT1403188</v>
          </cell>
          <cell r="B1865" t="str">
            <v>Bhairwa</v>
          </cell>
          <cell r="C1865" t="str">
            <v>PUNB0128200</v>
          </cell>
          <cell r="D1865" t="str">
            <v>1282000100236090</v>
          </cell>
          <cell r="F1865" t="str">
            <v>Madhubani</v>
          </cell>
          <cell r="G1865" t="str">
            <v>Bisfi</v>
          </cell>
          <cell r="H1865" t="str">
            <v>BHERBA</v>
          </cell>
        </row>
        <row r="1866">
          <cell r="A1866" t="str">
            <v>PT1403189</v>
          </cell>
          <cell r="B1866" t="str">
            <v>Parsauni South</v>
          </cell>
          <cell r="C1866" t="str">
            <v>PUNB0128200</v>
          </cell>
          <cell r="D1866" t="str">
            <v>1282000100236106</v>
          </cell>
          <cell r="F1866" t="str">
            <v>Madhubani</v>
          </cell>
          <cell r="G1866" t="str">
            <v>Bisfi</v>
          </cell>
          <cell r="H1866" t="str">
            <v>PARSAUNI SOUTH</v>
          </cell>
        </row>
        <row r="1867">
          <cell r="A1867" t="str">
            <v>PT1403190</v>
          </cell>
          <cell r="B1867" t="str">
            <v>Parsauni North</v>
          </cell>
          <cell r="C1867" t="str">
            <v>PUNB0128200</v>
          </cell>
          <cell r="D1867" t="str">
            <v>1282000100236115</v>
          </cell>
          <cell r="F1867" t="str">
            <v>Madhubani</v>
          </cell>
          <cell r="G1867" t="str">
            <v>Bisfi</v>
          </cell>
          <cell r="H1867" t="str">
            <v>PARSAUNI NORTH</v>
          </cell>
        </row>
        <row r="1868">
          <cell r="A1868" t="str">
            <v>PT1403191</v>
          </cell>
          <cell r="B1868" t="str">
            <v>Raghopura</v>
          </cell>
          <cell r="C1868" t="str">
            <v>PUNB0128200</v>
          </cell>
          <cell r="D1868" t="str">
            <v>1282000100236072</v>
          </cell>
          <cell r="F1868" t="str">
            <v>Madhubani</v>
          </cell>
          <cell r="G1868" t="str">
            <v>Bisfi</v>
          </cell>
          <cell r="H1868" t="str">
            <v>RAGHEPURA</v>
          </cell>
        </row>
        <row r="1869">
          <cell r="A1869" t="str">
            <v>PT1403192</v>
          </cell>
          <cell r="B1869" t="str">
            <v>Nahasrupauli South</v>
          </cell>
          <cell r="C1869" t="str">
            <v>PUNB0128200</v>
          </cell>
          <cell r="D1869" t="str">
            <v>1282000100236054</v>
          </cell>
          <cell r="F1869" t="str">
            <v>Madhubani</v>
          </cell>
          <cell r="G1869" t="str">
            <v>Bisfi</v>
          </cell>
          <cell r="H1869" t="str">
            <v>NAHAS RUPAULI SOUTH</v>
          </cell>
        </row>
        <row r="1870">
          <cell r="A1870" t="str">
            <v>PT1403193</v>
          </cell>
          <cell r="B1870" t="str">
            <v>Nahasrupauli North</v>
          </cell>
          <cell r="C1870" t="str">
            <v>PUNB0128200</v>
          </cell>
          <cell r="D1870" t="str">
            <v>1282000100236124</v>
          </cell>
          <cell r="F1870" t="str">
            <v>Madhubani</v>
          </cell>
          <cell r="G1870" t="str">
            <v>Bisfi</v>
          </cell>
          <cell r="H1870" t="str">
            <v>NAHAS RUPAULI NORTH</v>
          </cell>
        </row>
        <row r="1871">
          <cell r="A1871" t="str">
            <v>PT1403194</v>
          </cell>
          <cell r="B1871" t="str">
            <v>Sonhans</v>
          </cell>
          <cell r="C1871" t="str">
            <v>PUNB0128200</v>
          </cell>
          <cell r="D1871" t="str">
            <v>1282000100236425</v>
          </cell>
          <cell r="F1871" t="str">
            <v>Madhubani</v>
          </cell>
          <cell r="G1871" t="str">
            <v>Bisfi</v>
          </cell>
          <cell r="H1871" t="str">
            <v>SOHANS</v>
          </cell>
        </row>
        <row r="1872">
          <cell r="A1872" t="str">
            <v>PT1403195</v>
          </cell>
          <cell r="B1872" t="str">
            <v>Jafra</v>
          </cell>
          <cell r="C1872" t="str">
            <v>PUNB0128200</v>
          </cell>
          <cell r="D1872" t="str">
            <v>1282000100236434</v>
          </cell>
          <cell r="F1872" t="str">
            <v>Madhubani</v>
          </cell>
          <cell r="G1872" t="str">
            <v>Bisfi</v>
          </cell>
          <cell r="H1872" t="str">
            <v>JAFRA</v>
          </cell>
        </row>
        <row r="1873">
          <cell r="A1873" t="str">
            <v>PT1398690</v>
          </cell>
          <cell r="B1873" t="str">
            <v xml:space="preserve">Barnawn </v>
          </cell>
          <cell r="C1873" t="str">
            <v>PUNB0MBGB06</v>
          </cell>
          <cell r="D1873" t="str">
            <v>70442100003063</v>
          </cell>
          <cell r="F1873" t="str">
            <v>Bhojpur</v>
          </cell>
          <cell r="G1873" t="str">
            <v>JAGDISHPUR</v>
          </cell>
          <cell r="H1873" t="str">
            <v>Barnaw</v>
          </cell>
        </row>
        <row r="1874">
          <cell r="A1874" t="str">
            <v>PT1403196</v>
          </cell>
          <cell r="B1874" t="str">
            <v>Simri</v>
          </cell>
          <cell r="C1874" t="str">
            <v>PUNB0128200</v>
          </cell>
          <cell r="D1874" t="str">
            <v>1282000100236063</v>
          </cell>
          <cell r="F1874" t="str">
            <v>Madhubani</v>
          </cell>
          <cell r="G1874" t="str">
            <v>Bisfi</v>
          </cell>
          <cell r="H1874" t="str">
            <v>SIMARI</v>
          </cell>
        </row>
        <row r="1875">
          <cell r="A1875" t="str">
            <v>PT1403197</v>
          </cell>
          <cell r="B1875" t="str">
            <v>Bhajpandaul</v>
          </cell>
          <cell r="C1875" t="str">
            <v>PUNB0128200</v>
          </cell>
          <cell r="D1875" t="str">
            <v>1282000100236461</v>
          </cell>
          <cell r="F1875" t="str">
            <v>Madhubani</v>
          </cell>
          <cell r="G1875" t="str">
            <v>Bisfi</v>
          </cell>
          <cell r="H1875" t="str">
            <v>BHOJPANDAUL</v>
          </cell>
        </row>
        <row r="1876">
          <cell r="A1876" t="str">
            <v>PT1403198</v>
          </cell>
          <cell r="B1876" t="str">
            <v>Aunsibabhangaman South</v>
          </cell>
          <cell r="C1876" t="str">
            <v>PUNB0128200</v>
          </cell>
          <cell r="D1876" t="str">
            <v>1282000100236470</v>
          </cell>
          <cell r="F1876" t="str">
            <v>Madhubani</v>
          </cell>
          <cell r="G1876" t="str">
            <v>Bisfi</v>
          </cell>
          <cell r="H1876" t="str">
            <v>AUSI BABHANGAMA SOUTH</v>
          </cell>
        </row>
        <row r="1877">
          <cell r="A1877" t="str">
            <v>PT1403199</v>
          </cell>
          <cell r="B1877" t="str">
            <v>Aunsibabhangaman North</v>
          </cell>
          <cell r="C1877" t="str">
            <v>PUNB0128200</v>
          </cell>
          <cell r="D1877" t="str">
            <v>1282000100236489</v>
          </cell>
          <cell r="F1877" t="str">
            <v>Madhubani</v>
          </cell>
          <cell r="G1877" t="str">
            <v>Bisfi</v>
          </cell>
          <cell r="H1877" t="str">
            <v>AUSI BABHANGAMA NORTH</v>
          </cell>
        </row>
        <row r="1878">
          <cell r="A1878" t="str">
            <v>PT1403200</v>
          </cell>
          <cell r="B1878" t="str">
            <v xml:space="preserve">Barari </v>
          </cell>
          <cell r="C1878" t="str">
            <v>PUNB0177800</v>
          </cell>
          <cell r="D1878" t="str">
            <v>1778000100125950</v>
          </cell>
          <cell r="F1878" t="str">
            <v>Madhubani</v>
          </cell>
          <cell r="G1878" t="str">
            <v>BENIPATTI</v>
          </cell>
          <cell r="H1878" t="str">
            <v>BARRI</v>
          </cell>
        </row>
        <row r="1879">
          <cell r="A1879" t="str">
            <v>PT1403201</v>
          </cell>
          <cell r="B1879" t="str">
            <v xml:space="preserve">Bishanpur  </v>
          </cell>
          <cell r="C1879" t="str">
            <v>PUNB0177800</v>
          </cell>
          <cell r="D1879" t="str">
            <v>1778000100125941</v>
          </cell>
          <cell r="F1879" t="str">
            <v>Madhubani</v>
          </cell>
          <cell r="G1879" t="str">
            <v>BENIPATTI</v>
          </cell>
          <cell r="H1879" t="str">
            <v>VISANPUR</v>
          </cell>
        </row>
        <row r="1880">
          <cell r="A1880" t="str">
            <v>PT1403202</v>
          </cell>
          <cell r="B1880" t="str">
            <v xml:space="preserve">Sahpur  </v>
          </cell>
          <cell r="C1880" t="str">
            <v>PUNB0058600</v>
          </cell>
          <cell r="D1880" t="str">
            <v>0586000100832584</v>
          </cell>
          <cell r="F1880" t="str">
            <v>Madhubani</v>
          </cell>
          <cell r="G1880" t="str">
            <v>BENIPATTI</v>
          </cell>
          <cell r="H1880" t="str">
            <v>SHAHPUR</v>
          </cell>
        </row>
        <row r="1881">
          <cell r="A1881" t="str">
            <v>PT1403203</v>
          </cell>
          <cell r="B1881" t="str">
            <v xml:space="preserve">Meghwan </v>
          </cell>
          <cell r="C1881" t="str">
            <v>CBIN0R10001</v>
          </cell>
          <cell r="D1881" t="str">
            <v>1003271030054028</v>
          </cell>
          <cell r="F1881" t="str">
            <v>Madhubani</v>
          </cell>
          <cell r="G1881" t="str">
            <v>BENIPATTI</v>
          </cell>
          <cell r="H1881" t="str">
            <v>MEGHWAN</v>
          </cell>
        </row>
        <row r="1882">
          <cell r="A1882" t="str">
            <v>PT1403204</v>
          </cell>
          <cell r="B1882" t="str">
            <v xml:space="preserve">Basaith </v>
          </cell>
          <cell r="C1882" t="str">
            <v>SBIN0015753</v>
          </cell>
          <cell r="D1882" t="str">
            <v>36314435805</v>
          </cell>
          <cell r="F1882" t="str">
            <v>Madhubani</v>
          </cell>
          <cell r="G1882" t="str">
            <v>BENIPATTI</v>
          </cell>
          <cell r="H1882" t="str">
            <v>BASAITH</v>
          </cell>
        </row>
        <row r="1883">
          <cell r="A1883" t="str">
            <v>PT1403205</v>
          </cell>
          <cell r="B1883" t="str">
            <v xml:space="preserve">Karhara </v>
          </cell>
          <cell r="C1883" t="str">
            <v>PUNB0058600</v>
          </cell>
          <cell r="D1883" t="str">
            <v>0586000100832353</v>
          </cell>
          <cell r="F1883" t="str">
            <v>Madhubani</v>
          </cell>
          <cell r="G1883" t="str">
            <v>BENIPATTI</v>
          </cell>
          <cell r="H1883" t="str">
            <v>KARHARA</v>
          </cell>
        </row>
        <row r="1884">
          <cell r="A1884" t="str">
            <v>PT1403206</v>
          </cell>
          <cell r="B1884" t="str">
            <v xml:space="preserve">Samda  </v>
          </cell>
          <cell r="C1884" t="str">
            <v>SBIN0010772</v>
          </cell>
          <cell r="D1884" t="str">
            <v>36297635399</v>
          </cell>
          <cell r="F1884" t="str">
            <v>Madhubani</v>
          </cell>
          <cell r="G1884" t="str">
            <v>BENIPATTI</v>
          </cell>
          <cell r="H1884" t="str">
            <v>SAMDAA</v>
          </cell>
        </row>
        <row r="1885">
          <cell r="A1885" t="str">
            <v>PT1403207</v>
          </cell>
          <cell r="B1885" t="str">
            <v xml:space="preserve">Salha  </v>
          </cell>
          <cell r="C1885" t="str">
            <v>SBIN0010772</v>
          </cell>
          <cell r="D1885" t="str">
            <v>36277208156</v>
          </cell>
          <cell r="F1885" t="str">
            <v>Madhubani</v>
          </cell>
          <cell r="G1885" t="str">
            <v>BENIPATTI</v>
          </cell>
          <cell r="H1885" t="str">
            <v>ALHAA</v>
          </cell>
        </row>
        <row r="1886">
          <cell r="A1886" t="str">
            <v>PT1403208</v>
          </cell>
          <cell r="B1886" t="str">
            <v>Bayoth</v>
          </cell>
          <cell r="C1886" t="str">
            <v>SBIN0010772</v>
          </cell>
          <cell r="D1886" t="str">
            <v>36297620097</v>
          </cell>
          <cell r="F1886" t="str">
            <v>Madhubani</v>
          </cell>
          <cell r="G1886" t="str">
            <v>BENIPATTI</v>
          </cell>
          <cell r="H1886" t="str">
            <v>TYOTH</v>
          </cell>
        </row>
        <row r="1887">
          <cell r="A1887" t="str">
            <v>PT1403209</v>
          </cell>
          <cell r="B1887" t="str">
            <v xml:space="preserve">Mohmaddpur </v>
          </cell>
          <cell r="C1887" t="str">
            <v>SBIN0010772</v>
          </cell>
          <cell r="D1887" t="str">
            <v>36272513084</v>
          </cell>
          <cell r="F1887" t="str">
            <v>Madhubani</v>
          </cell>
          <cell r="G1887" t="str">
            <v>BENIPATTI</v>
          </cell>
          <cell r="H1887" t="str">
            <v>MAHMADPUR</v>
          </cell>
        </row>
        <row r="1888">
          <cell r="A1888" t="str">
            <v>PT1403210</v>
          </cell>
          <cell r="B1888" t="str">
            <v xml:space="preserve">Betauna </v>
          </cell>
          <cell r="C1888" t="str">
            <v>SBIN0010772</v>
          </cell>
          <cell r="D1888" t="str">
            <v>36262496127</v>
          </cell>
          <cell r="F1888" t="str">
            <v>Madhubani</v>
          </cell>
          <cell r="G1888" t="str">
            <v>BENIPATTI</v>
          </cell>
          <cell r="H1888" t="str">
            <v>BETAUNA</v>
          </cell>
        </row>
        <row r="1889">
          <cell r="A1889" t="str">
            <v>PT1403211</v>
          </cell>
          <cell r="B1889" t="str">
            <v xml:space="preserve">Bankatta </v>
          </cell>
          <cell r="C1889" t="str">
            <v>SBIN0010772</v>
          </cell>
          <cell r="D1889" t="str">
            <v>36262498067</v>
          </cell>
          <cell r="F1889" t="str">
            <v>Madhubani</v>
          </cell>
          <cell r="G1889" t="str">
            <v>BENIPATTI</v>
          </cell>
          <cell r="H1889" t="str">
            <v>BANKATTA</v>
          </cell>
        </row>
        <row r="1890">
          <cell r="A1890" t="str">
            <v>PT1403212</v>
          </cell>
          <cell r="B1890" t="str">
            <v xml:space="preserve">Pali </v>
          </cell>
          <cell r="C1890" t="str">
            <v>SBIN0010772</v>
          </cell>
          <cell r="D1890" t="str">
            <v>36262477976</v>
          </cell>
          <cell r="F1890" t="str">
            <v>Madhubani</v>
          </cell>
          <cell r="G1890" t="str">
            <v>BENIPATTI</v>
          </cell>
          <cell r="H1890" t="str">
            <v>PAALI</v>
          </cell>
        </row>
        <row r="1891">
          <cell r="A1891" t="str">
            <v>PT1403213</v>
          </cell>
          <cell r="B1891" t="str">
            <v xml:space="preserve">Ganguli </v>
          </cell>
          <cell r="C1891" t="str">
            <v>SBIN0010772</v>
          </cell>
          <cell r="D1891" t="str">
            <v>36262497563</v>
          </cell>
          <cell r="F1891" t="str">
            <v>Madhubani</v>
          </cell>
          <cell r="G1891" t="str">
            <v>BENIPATTI</v>
          </cell>
          <cell r="H1891" t="str">
            <v>GANGULI</v>
          </cell>
        </row>
        <row r="1892">
          <cell r="A1892" t="str">
            <v>PT1403214</v>
          </cell>
          <cell r="B1892" t="str">
            <v>Kateya</v>
          </cell>
          <cell r="C1892" t="str">
            <v>SBIN0010772</v>
          </cell>
          <cell r="D1892" t="str">
            <v>36272537323</v>
          </cell>
          <cell r="F1892" t="str">
            <v>Madhubani</v>
          </cell>
          <cell r="G1892" t="str">
            <v>BENIPATTI</v>
          </cell>
          <cell r="H1892" t="str">
            <v>KATAIYA</v>
          </cell>
        </row>
        <row r="1893">
          <cell r="A1893" t="str">
            <v>PT1403215</v>
          </cell>
          <cell r="B1893" t="str">
            <v xml:space="preserve">Parsauni </v>
          </cell>
          <cell r="C1893" t="str">
            <v>SBIN0006163</v>
          </cell>
          <cell r="D1893" t="str">
            <v>36256530155</v>
          </cell>
          <cell r="F1893" t="str">
            <v>Madhubani</v>
          </cell>
          <cell r="G1893" t="str">
            <v>BENIPATTI</v>
          </cell>
          <cell r="H1893" t="str">
            <v>PARSAUNA</v>
          </cell>
        </row>
        <row r="1894">
          <cell r="A1894" t="str">
            <v>PT1403216</v>
          </cell>
          <cell r="B1894" t="str">
            <v xml:space="preserve">Dhakjari </v>
          </cell>
          <cell r="C1894" t="str">
            <v>SBIN0006163</v>
          </cell>
          <cell r="D1894" t="str">
            <v>36257859633</v>
          </cell>
          <cell r="F1894" t="str">
            <v>Madhubani</v>
          </cell>
          <cell r="G1894" t="str">
            <v>BENIPATTI</v>
          </cell>
          <cell r="H1894" t="str">
            <v>DHAKJARI</v>
          </cell>
        </row>
        <row r="1895">
          <cell r="A1895" t="str">
            <v>PT1403217</v>
          </cell>
          <cell r="B1895" t="str">
            <v xml:space="preserve">Brahmpur </v>
          </cell>
          <cell r="C1895" t="str">
            <v>SBIN0010772</v>
          </cell>
          <cell r="D1895" t="str">
            <v>36277140821</v>
          </cell>
          <cell r="F1895" t="str">
            <v>Madhubani</v>
          </cell>
          <cell r="G1895" t="str">
            <v>BENIPATTI</v>
          </cell>
          <cell r="H1895" t="str">
            <v>BRAHMAPURA</v>
          </cell>
        </row>
        <row r="1896">
          <cell r="A1896" t="str">
            <v>PT1403218</v>
          </cell>
          <cell r="B1896" t="str">
            <v xml:space="preserve">Manpaur </v>
          </cell>
          <cell r="C1896" t="str">
            <v>SBIN0010772</v>
          </cell>
          <cell r="D1896" t="str">
            <v>36262491902</v>
          </cell>
          <cell r="F1896" t="str">
            <v>Madhubani</v>
          </cell>
          <cell r="G1896" t="str">
            <v>BENIPATTI</v>
          </cell>
          <cell r="H1896" t="str">
            <v>MANPAUR</v>
          </cell>
        </row>
        <row r="1897">
          <cell r="A1897" t="str">
            <v>PT1403219</v>
          </cell>
          <cell r="B1897" t="str">
            <v xml:space="preserve">Akaur </v>
          </cell>
          <cell r="C1897" t="str">
            <v>SBIN0010772</v>
          </cell>
          <cell r="D1897" t="str">
            <v>36311598104</v>
          </cell>
          <cell r="F1897" t="str">
            <v>Madhubani</v>
          </cell>
          <cell r="G1897" t="str">
            <v>BENIPATTI</v>
          </cell>
          <cell r="H1897" t="str">
            <v>AKAUR</v>
          </cell>
        </row>
        <row r="1898">
          <cell r="A1898" t="str">
            <v>PT1403220</v>
          </cell>
          <cell r="B1898" t="str">
            <v xml:space="preserve">Nagbas </v>
          </cell>
          <cell r="C1898" t="str">
            <v>SBIN0010772</v>
          </cell>
          <cell r="D1898" t="str">
            <v>36277140402</v>
          </cell>
          <cell r="F1898" t="str">
            <v>Madhubani</v>
          </cell>
          <cell r="G1898" t="str">
            <v>BENIPATTI</v>
          </cell>
          <cell r="H1898" t="str">
            <v>NAGWAASH</v>
          </cell>
        </row>
        <row r="1899">
          <cell r="A1899" t="str">
            <v>PT1403221</v>
          </cell>
          <cell r="B1899" t="str">
            <v xml:space="preserve">Navkarhi </v>
          </cell>
          <cell r="C1899" t="str">
            <v>CBIN0R10001</v>
          </cell>
          <cell r="D1899" t="str">
            <v>1003581030067974</v>
          </cell>
          <cell r="F1899" t="str">
            <v>Madhubani</v>
          </cell>
          <cell r="G1899" t="str">
            <v>BENIPATTI</v>
          </cell>
          <cell r="H1899" t="str">
            <v>NAVKARHI</v>
          </cell>
        </row>
        <row r="1900">
          <cell r="A1900" t="str">
            <v>PT1403222</v>
          </cell>
          <cell r="B1900" t="str">
            <v xml:space="preserve">Parkauli </v>
          </cell>
          <cell r="C1900" t="str">
            <v>SBIN0006163</v>
          </cell>
          <cell r="D1900" t="str">
            <v>36257862635</v>
          </cell>
          <cell r="F1900" t="str">
            <v>Madhubani</v>
          </cell>
          <cell r="G1900" t="str">
            <v>BENIPATTI</v>
          </cell>
          <cell r="H1900" t="str">
            <v>PARKAULI</v>
          </cell>
        </row>
        <row r="1901">
          <cell r="A1901" t="str">
            <v>PT1403223</v>
          </cell>
          <cell r="B1901" t="str">
            <v xml:space="preserve">Arer south </v>
          </cell>
          <cell r="C1901" t="str">
            <v>SBIN0006163</v>
          </cell>
          <cell r="D1901" t="str">
            <v>36232024964</v>
          </cell>
          <cell r="F1901" t="str">
            <v>Madhubani</v>
          </cell>
          <cell r="G1901" t="str">
            <v>BENIPATTI</v>
          </cell>
          <cell r="H1901" t="str">
            <v>ARER SOUTH</v>
          </cell>
        </row>
        <row r="1902">
          <cell r="A1902" t="str">
            <v>PT1403224</v>
          </cell>
          <cell r="B1902" t="str">
            <v xml:space="preserve">Arer north </v>
          </cell>
          <cell r="C1902" t="str">
            <v>SBIN0006163</v>
          </cell>
          <cell r="D1902" t="str">
            <v>36257859644</v>
          </cell>
          <cell r="F1902" t="str">
            <v>Madhubani</v>
          </cell>
          <cell r="G1902" t="str">
            <v>BENIPATTI</v>
          </cell>
          <cell r="H1902" t="str">
            <v>ARER NORTH</v>
          </cell>
        </row>
        <row r="1903">
          <cell r="A1903" t="str">
            <v>PT1403225</v>
          </cell>
          <cell r="B1903" t="str">
            <v xml:space="preserve">Paraul </v>
          </cell>
          <cell r="C1903" t="str">
            <v>SBIN0006163</v>
          </cell>
          <cell r="D1903" t="str">
            <v>36262114388</v>
          </cell>
          <cell r="F1903" t="str">
            <v>Madhubani</v>
          </cell>
          <cell r="G1903" t="str">
            <v>BENIPATTI</v>
          </cell>
          <cell r="H1903" t="str">
            <v>PARAUL</v>
          </cell>
        </row>
        <row r="1904">
          <cell r="A1904" t="str">
            <v>PT1403226</v>
          </cell>
          <cell r="B1904" t="str">
            <v xml:space="preserve">Parjuar </v>
          </cell>
          <cell r="C1904" t="str">
            <v>SBIN0006163</v>
          </cell>
          <cell r="D1904" t="str">
            <v>36262856397</v>
          </cell>
          <cell r="F1904" t="str">
            <v>Madhubani</v>
          </cell>
          <cell r="G1904" t="str">
            <v>BENIPATTI</v>
          </cell>
          <cell r="H1904" t="str">
            <v>PARJUAAR</v>
          </cell>
        </row>
        <row r="1905">
          <cell r="A1905" t="str">
            <v>PT1403227</v>
          </cell>
          <cell r="B1905" t="str">
            <v xml:space="preserve">Dhanga </v>
          </cell>
          <cell r="C1905" t="str">
            <v>SBIN0006163</v>
          </cell>
          <cell r="D1905" t="str">
            <v>36257860514</v>
          </cell>
          <cell r="F1905" t="str">
            <v>Madhubani</v>
          </cell>
          <cell r="G1905" t="str">
            <v>BENIPATTI</v>
          </cell>
          <cell r="H1905" t="str">
            <v>DHANGAA</v>
          </cell>
        </row>
        <row r="1906">
          <cell r="A1906" t="str">
            <v>PT1403228</v>
          </cell>
          <cell r="B1906" t="str">
            <v xml:space="preserve">Mureth </v>
          </cell>
          <cell r="C1906" t="str">
            <v>CBIN0R10001</v>
          </cell>
          <cell r="D1906" t="str">
            <v>1003581030067967</v>
          </cell>
          <cell r="F1906" t="str">
            <v>Madhubani</v>
          </cell>
          <cell r="G1906" t="str">
            <v>BENIPATTI</v>
          </cell>
          <cell r="H1906" t="str">
            <v>MURETH</v>
          </cell>
        </row>
        <row r="1907">
          <cell r="A1907" t="str">
            <v>PT1403229</v>
          </cell>
          <cell r="B1907" t="str">
            <v xml:space="preserve">Nagdah balain </v>
          </cell>
          <cell r="C1907" t="str">
            <v>SBIN0006163</v>
          </cell>
          <cell r="D1907" t="str">
            <v>36257859666</v>
          </cell>
          <cell r="F1907" t="str">
            <v>Madhubani</v>
          </cell>
          <cell r="G1907" t="str">
            <v>BENIPATTI</v>
          </cell>
          <cell r="H1907" t="str">
            <v>NAAGDAH BALAAIN</v>
          </cell>
        </row>
        <row r="1908">
          <cell r="A1908" t="str">
            <v>PT1403230</v>
          </cell>
          <cell r="B1908" t="str">
            <v xml:space="preserve">Kapsiya </v>
          </cell>
          <cell r="C1908" t="str">
            <v>SBIN0006163</v>
          </cell>
          <cell r="D1908" t="str">
            <v>36231916831</v>
          </cell>
          <cell r="F1908" t="str">
            <v>Madhubani</v>
          </cell>
          <cell r="G1908" t="str">
            <v>BENIPATTI</v>
          </cell>
          <cell r="H1908" t="str">
            <v>KAPSIYA</v>
          </cell>
        </row>
        <row r="1909">
          <cell r="A1909" t="str">
            <v>PT1403231</v>
          </cell>
          <cell r="B1909" t="str">
            <v xml:space="preserve">MADHAWAPUR  </v>
          </cell>
          <cell r="C1909" t="str">
            <v>PUNB0253900</v>
          </cell>
          <cell r="D1909" t="str">
            <v>2539000100253620</v>
          </cell>
          <cell r="F1909" t="str">
            <v>Madhubani</v>
          </cell>
          <cell r="G1909" t="str">
            <v>MADHWAPUR</v>
          </cell>
          <cell r="H1909" t="str">
            <v>MADHWAPUR</v>
          </cell>
        </row>
        <row r="1910">
          <cell r="A1910" t="str">
            <v>PT1403232</v>
          </cell>
          <cell r="B1910" t="str">
            <v xml:space="preserve">Basukibihari north </v>
          </cell>
          <cell r="C1910" t="str">
            <v>BKID0004541</v>
          </cell>
          <cell r="D1910" t="str">
            <v>454110210000025</v>
          </cell>
          <cell r="F1910" t="str">
            <v>Madhubani</v>
          </cell>
          <cell r="G1910" t="str">
            <v>MADHWAPUR</v>
          </cell>
          <cell r="H1910" t="str">
            <v>BASUKI BIHARI NORTH</v>
          </cell>
        </row>
        <row r="1911">
          <cell r="A1911" t="str">
            <v>PT1403233</v>
          </cell>
          <cell r="B1911" t="str">
            <v>Basukibihari South</v>
          </cell>
          <cell r="C1911" t="str">
            <v>PUNB0253900</v>
          </cell>
          <cell r="D1911" t="str">
            <v>2539000100253693</v>
          </cell>
          <cell r="F1911" t="str">
            <v>Madhubani</v>
          </cell>
          <cell r="G1911" t="str">
            <v>MADHWAPUR</v>
          </cell>
          <cell r="H1911" t="str">
            <v>BASUKI BIHARI SOUTH</v>
          </cell>
        </row>
        <row r="1912">
          <cell r="A1912" t="str">
            <v>PT1403234</v>
          </cell>
          <cell r="B1912" t="str">
            <v xml:space="preserve">Balaba </v>
          </cell>
          <cell r="C1912" t="str">
            <v>PUNB0253900</v>
          </cell>
          <cell r="D1912" t="str">
            <v>2539000100253639</v>
          </cell>
          <cell r="F1912" t="str">
            <v>Madhubani</v>
          </cell>
          <cell r="G1912" t="str">
            <v>MADHWAPUR</v>
          </cell>
          <cell r="H1912" t="str">
            <v>BALBA</v>
          </cell>
        </row>
        <row r="1913">
          <cell r="A1913" t="str">
            <v>PT1403235</v>
          </cell>
          <cell r="B1913" t="str">
            <v xml:space="preserve">SHAHAR NORTH </v>
          </cell>
          <cell r="C1913" t="str">
            <v>PUNB0253900</v>
          </cell>
          <cell r="D1913" t="str">
            <v>2539000100253709</v>
          </cell>
          <cell r="F1913" t="str">
            <v>Madhubani</v>
          </cell>
          <cell r="G1913" t="str">
            <v>MADHWAPUR</v>
          </cell>
          <cell r="H1913" t="str">
            <v>SAHAR NORTH</v>
          </cell>
        </row>
        <row r="1914">
          <cell r="A1914" t="str">
            <v>PT1403236</v>
          </cell>
          <cell r="B1914" t="str">
            <v xml:space="preserve">SHAHAR South </v>
          </cell>
          <cell r="C1914" t="str">
            <v>PUNB0253900</v>
          </cell>
          <cell r="D1914" t="str">
            <v>2539000100253648</v>
          </cell>
          <cell r="F1914" t="str">
            <v>Madhubani</v>
          </cell>
          <cell r="G1914" t="str">
            <v>MADHWAPUR</v>
          </cell>
          <cell r="H1914" t="str">
            <v>SAHAR SOUTH</v>
          </cell>
        </row>
        <row r="1915">
          <cell r="A1915" t="str">
            <v>PT1403237</v>
          </cell>
          <cell r="B1915" t="str">
            <v xml:space="preserve">Mukhiya Patti </v>
          </cell>
          <cell r="C1915" t="str">
            <v>PUNB0253900</v>
          </cell>
          <cell r="D1915" t="str">
            <v>2539000100253675</v>
          </cell>
          <cell r="F1915" t="str">
            <v>Madhubani</v>
          </cell>
          <cell r="G1915" t="str">
            <v>MADHWAPUR</v>
          </cell>
          <cell r="H1915" t="str">
            <v>MUKHIYAPATTI</v>
          </cell>
        </row>
        <row r="1916">
          <cell r="A1916" t="str">
            <v>PT1403238</v>
          </cell>
          <cell r="B1916" t="str">
            <v xml:space="preserve">Salempur </v>
          </cell>
          <cell r="C1916" t="str">
            <v>PUNB0253900</v>
          </cell>
          <cell r="D1916" t="str">
            <v>2539000100253684</v>
          </cell>
          <cell r="F1916" t="str">
            <v>Madhubani</v>
          </cell>
          <cell r="G1916" t="str">
            <v>MADHWAPUR</v>
          </cell>
          <cell r="H1916" t="str">
            <v>SLEMPUR</v>
          </cell>
        </row>
        <row r="1917">
          <cell r="A1917" t="str">
            <v>PT1403239</v>
          </cell>
          <cell r="B1917" t="str">
            <v xml:space="preserve">Uttara </v>
          </cell>
          <cell r="C1917" t="str">
            <v>PUNB0253900</v>
          </cell>
          <cell r="D1917" t="str">
            <v>2539000100253657</v>
          </cell>
          <cell r="F1917" t="str">
            <v>Madhubani</v>
          </cell>
          <cell r="G1917" t="str">
            <v>MADHWAPUR</v>
          </cell>
          <cell r="H1917" t="str">
            <v>UTTRA</v>
          </cell>
        </row>
        <row r="1918">
          <cell r="A1918" t="str">
            <v>PT1403240</v>
          </cell>
          <cell r="B1918" t="str">
            <v xml:space="preserve">Pihabara </v>
          </cell>
          <cell r="C1918" t="str">
            <v>PUNB0253900</v>
          </cell>
          <cell r="D1918" t="str">
            <v>2539000100253666</v>
          </cell>
          <cell r="F1918" t="str">
            <v>Madhubani</v>
          </cell>
          <cell r="G1918" t="str">
            <v>MADHWAPUR</v>
          </cell>
          <cell r="H1918" t="str">
            <v>PIHWARA</v>
          </cell>
        </row>
        <row r="1919">
          <cell r="A1919" t="str">
            <v>PT1403241</v>
          </cell>
          <cell r="B1919" t="str">
            <v xml:space="preserve">Taraiya </v>
          </cell>
          <cell r="C1919" t="str">
            <v>CBIN0R10001</v>
          </cell>
          <cell r="D1919" t="str">
            <v>1008691030021228</v>
          </cell>
          <cell r="F1919" t="str">
            <v>Madhubani</v>
          </cell>
          <cell r="G1919" t="str">
            <v>MADHWAPUR</v>
          </cell>
          <cell r="H1919" t="str">
            <v>TARAIYA</v>
          </cell>
        </row>
        <row r="1920">
          <cell r="A1920" t="str">
            <v>PT1403242</v>
          </cell>
          <cell r="B1920" t="str">
            <v xml:space="preserve">Pirokhar </v>
          </cell>
          <cell r="C1920" t="str">
            <v>CBIN0R10001</v>
          </cell>
          <cell r="D1920" t="str">
            <v>1008691030021235</v>
          </cell>
          <cell r="F1920" t="str">
            <v>Madhubani</v>
          </cell>
          <cell r="G1920" t="str">
            <v>MADHWAPUR</v>
          </cell>
          <cell r="H1920" t="str">
            <v>PIROKHAR</v>
          </cell>
        </row>
        <row r="1921">
          <cell r="A1921" t="str">
            <v>PT1403243</v>
          </cell>
          <cell r="B1921" t="str">
            <v xml:space="preserve">Bishanpur </v>
          </cell>
          <cell r="C1921" t="str">
            <v>CBIN0R10001</v>
          </cell>
          <cell r="D1921" t="str">
            <v>1008691030021242</v>
          </cell>
          <cell r="F1921" t="str">
            <v>Madhubani</v>
          </cell>
          <cell r="G1921" t="str">
            <v>MADHWAPUR</v>
          </cell>
          <cell r="H1921" t="str">
            <v>BISHANPUR</v>
          </cell>
        </row>
        <row r="1922">
          <cell r="A1922" t="str">
            <v>PT1403244</v>
          </cell>
          <cell r="B1922" t="str">
            <v>SUNDERVIRAJIT</v>
          </cell>
          <cell r="C1922" t="str">
            <v>PUNB0253500</v>
          </cell>
          <cell r="D1922" t="str">
            <v>2535000102504045</v>
          </cell>
          <cell r="F1922" t="str">
            <v>Madhubani</v>
          </cell>
          <cell r="G1922" t="str">
            <v>Madhepur</v>
          </cell>
          <cell r="H1922" t="str">
            <v>Sundar Virajit</v>
          </cell>
        </row>
        <row r="1923">
          <cell r="A1923" t="str">
            <v>PT1403245</v>
          </cell>
          <cell r="B1923" t="str">
            <v>MATRAS</v>
          </cell>
          <cell r="C1923" t="str">
            <v>PUNB0253500</v>
          </cell>
          <cell r="D1923" t="str">
            <v>2535000102504054</v>
          </cell>
          <cell r="F1923" t="str">
            <v>Madhubani</v>
          </cell>
          <cell r="G1923" t="str">
            <v>Madhepur</v>
          </cell>
          <cell r="H1923" t="str">
            <v>Mataras</v>
          </cell>
        </row>
        <row r="1924">
          <cell r="A1924" t="str">
            <v>PT1403246</v>
          </cell>
          <cell r="B1924" t="str">
            <v xml:space="preserve">TARDIHA </v>
          </cell>
          <cell r="C1924" t="str">
            <v>PUNB0253500</v>
          </cell>
          <cell r="D1924" t="str">
            <v>2535000102504072</v>
          </cell>
          <cell r="F1924" t="str">
            <v>Madhubani</v>
          </cell>
          <cell r="G1924" t="str">
            <v>Madhepur</v>
          </cell>
          <cell r="H1924" t="str">
            <v>Tardiah</v>
          </cell>
        </row>
        <row r="1925">
          <cell r="A1925" t="str">
            <v>PT1403247</v>
          </cell>
          <cell r="B1925" t="str">
            <v>Mahisam</v>
          </cell>
          <cell r="C1925" t="str">
            <v>PUNB0253500</v>
          </cell>
          <cell r="D1925" t="str">
            <v>2535000102504151</v>
          </cell>
          <cell r="F1925" t="str">
            <v>Madhubani</v>
          </cell>
          <cell r="G1925" t="str">
            <v>Madhepur</v>
          </cell>
          <cell r="H1925" t="str">
            <v>Mahisham</v>
          </cell>
        </row>
        <row r="1926">
          <cell r="A1926" t="str">
            <v>PT1403248</v>
          </cell>
          <cell r="B1926" t="str">
            <v>Madhepur East</v>
          </cell>
          <cell r="C1926" t="str">
            <v>PUNB0253500</v>
          </cell>
          <cell r="D1926" t="str">
            <v>2535000102504106</v>
          </cell>
          <cell r="F1926" t="str">
            <v>Madhubani</v>
          </cell>
          <cell r="G1926" t="str">
            <v>Madhepur</v>
          </cell>
          <cell r="H1926" t="str">
            <v>Madhepur east</v>
          </cell>
        </row>
        <row r="1927">
          <cell r="A1927" t="str">
            <v>PT1403249</v>
          </cell>
          <cell r="B1927" t="str">
            <v>Madhepur West</v>
          </cell>
          <cell r="C1927" t="str">
            <v>PUNB0253500</v>
          </cell>
          <cell r="D1927" t="str">
            <v>2535000102504090</v>
          </cell>
          <cell r="F1927" t="str">
            <v>Madhubani</v>
          </cell>
          <cell r="G1927" t="str">
            <v>Madhepur</v>
          </cell>
          <cell r="H1927" t="str">
            <v>Madhepur west</v>
          </cell>
        </row>
        <row r="1928">
          <cell r="A1928" t="str">
            <v>PT1403250</v>
          </cell>
          <cell r="B1928" t="str">
            <v>Nawada</v>
          </cell>
          <cell r="C1928" t="str">
            <v>PUNB0253500</v>
          </cell>
          <cell r="D1928" t="str">
            <v>2535000102504115</v>
          </cell>
          <cell r="F1928" t="str">
            <v>Madhubani</v>
          </cell>
          <cell r="G1928" t="str">
            <v>Madhepur</v>
          </cell>
          <cell r="H1928" t="str">
            <v>Nawada</v>
          </cell>
        </row>
        <row r="1929">
          <cell r="A1929" t="str">
            <v>PT1403251</v>
          </cell>
          <cell r="B1929" t="str">
            <v>Pachahi</v>
          </cell>
          <cell r="C1929" t="str">
            <v>PUNB0253500</v>
          </cell>
          <cell r="D1929" t="str">
            <v>2535000102503806</v>
          </cell>
          <cell r="F1929" t="str">
            <v>Madhubani</v>
          </cell>
          <cell r="G1929" t="str">
            <v>Madhepur</v>
          </cell>
          <cell r="H1929" t="str">
            <v>Pachahi</v>
          </cell>
        </row>
        <row r="1930">
          <cell r="A1930" t="str">
            <v>PT1403252</v>
          </cell>
          <cell r="B1930" t="str">
            <v>Prasad</v>
          </cell>
          <cell r="C1930" t="str">
            <v>PUNB0253500</v>
          </cell>
          <cell r="D1930" t="str">
            <v>2535000102504133</v>
          </cell>
          <cell r="F1930" t="str">
            <v>Madhubani</v>
          </cell>
          <cell r="G1930" t="str">
            <v>Madhepur</v>
          </cell>
          <cell r="H1930" t="str">
            <v>Prasad</v>
          </cell>
        </row>
        <row r="1931">
          <cell r="A1931" t="str">
            <v>PT1403253</v>
          </cell>
          <cell r="B1931" t="str">
            <v>Banki</v>
          </cell>
          <cell r="C1931" t="str">
            <v>PUNB0253500</v>
          </cell>
          <cell r="D1931" t="str">
            <v>2535000102504036</v>
          </cell>
          <cell r="F1931" t="str">
            <v>Madhubani</v>
          </cell>
          <cell r="G1931" t="str">
            <v>Madhepur</v>
          </cell>
          <cell r="H1931" t="str">
            <v>Banki</v>
          </cell>
        </row>
        <row r="1932">
          <cell r="A1932" t="str">
            <v>PT1403254</v>
          </cell>
          <cell r="B1932" t="str">
            <v>Bhith Bhagwanpur</v>
          </cell>
          <cell r="C1932" t="str">
            <v>PUNB0253500</v>
          </cell>
          <cell r="D1932" t="str">
            <v>2535000102504018</v>
          </cell>
          <cell r="F1932" t="str">
            <v>Madhubani</v>
          </cell>
          <cell r="G1932" t="str">
            <v>Madhepur</v>
          </cell>
          <cell r="H1932" t="str">
            <v>Bhith bhagwanpur</v>
          </cell>
        </row>
        <row r="1933">
          <cell r="A1933" t="str">
            <v>PT1403255</v>
          </cell>
          <cell r="B1933" t="str">
            <v>Mahasingh Hasauli</v>
          </cell>
          <cell r="C1933" t="str">
            <v>PUNB0253500</v>
          </cell>
          <cell r="D1933" t="str">
            <v>2535000102504027</v>
          </cell>
          <cell r="F1933" t="str">
            <v>Madhubani</v>
          </cell>
          <cell r="G1933" t="str">
            <v>Madhepur</v>
          </cell>
          <cell r="H1933" t="str">
            <v>Mahasinh Hasauli</v>
          </cell>
        </row>
        <row r="1934">
          <cell r="A1934" t="str">
            <v>PT1403256</v>
          </cell>
          <cell r="B1934" t="str">
            <v>Parbalpur</v>
          </cell>
          <cell r="C1934" t="str">
            <v>PUNB0253500</v>
          </cell>
          <cell r="D1934" t="str">
            <v>2535000102503824</v>
          </cell>
          <cell r="F1934" t="str">
            <v>Madhubani</v>
          </cell>
          <cell r="G1934" t="str">
            <v>Madhepur</v>
          </cell>
          <cell r="H1934" t="str">
            <v>Parwalpur</v>
          </cell>
        </row>
        <row r="1935">
          <cell r="A1935" t="str">
            <v>PT1403257</v>
          </cell>
          <cell r="B1935" t="str">
            <v>Bhargama</v>
          </cell>
          <cell r="C1935" t="str">
            <v>PUNB0253500</v>
          </cell>
          <cell r="D1935" t="str">
            <v>2535000102503842</v>
          </cell>
          <cell r="F1935" t="str">
            <v>Madhubani</v>
          </cell>
          <cell r="G1935" t="str">
            <v>Madhepur</v>
          </cell>
          <cell r="H1935" t="str">
            <v>Bhargama</v>
          </cell>
        </row>
        <row r="1936">
          <cell r="A1936" t="str">
            <v>PT1403258</v>
          </cell>
          <cell r="B1936" t="str">
            <v>Barsam</v>
          </cell>
          <cell r="C1936" t="str">
            <v>PUNB0253500</v>
          </cell>
          <cell r="D1936" t="str">
            <v>2535000102504188</v>
          </cell>
          <cell r="F1936" t="str">
            <v>Madhubani</v>
          </cell>
          <cell r="G1936" t="str">
            <v>Madhepur</v>
          </cell>
          <cell r="H1936" t="str">
            <v>Barsam</v>
          </cell>
        </row>
        <row r="1937">
          <cell r="A1937" t="str">
            <v>PT1403259</v>
          </cell>
          <cell r="B1937" t="str">
            <v>Bheja</v>
          </cell>
          <cell r="C1937" t="str">
            <v>PUNB0253500</v>
          </cell>
          <cell r="D1937" t="str">
            <v>2535000102503781</v>
          </cell>
          <cell r="F1937" t="str">
            <v>Madhubani</v>
          </cell>
          <cell r="G1937" t="str">
            <v>Madhepur</v>
          </cell>
          <cell r="H1937" t="str">
            <v>Bheja</v>
          </cell>
        </row>
        <row r="1938">
          <cell r="A1938" t="str">
            <v>PT1403260</v>
          </cell>
          <cell r="B1938" t="str">
            <v xml:space="preserve">Rahuwa Sangram </v>
          </cell>
          <cell r="C1938" t="str">
            <v>PUNB0253500</v>
          </cell>
          <cell r="D1938" t="str">
            <v>2535000102504179</v>
          </cell>
          <cell r="F1938" t="str">
            <v>Madhubani</v>
          </cell>
          <cell r="G1938" t="str">
            <v>Madhepur</v>
          </cell>
          <cell r="H1938" t="str">
            <v>Rahua Sangram</v>
          </cell>
        </row>
        <row r="1939">
          <cell r="A1939" t="str">
            <v>PT1403261</v>
          </cell>
          <cell r="B1939" t="str">
            <v>Karhara</v>
          </cell>
          <cell r="C1939" t="str">
            <v>PUNB0253500</v>
          </cell>
          <cell r="D1939" t="str">
            <v>2535000102504142</v>
          </cell>
          <cell r="F1939" t="str">
            <v>Madhubani</v>
          </cell>
          <cell r="G1939" t="str">
            <v>Madhepur</v>
          </cell>
          <cell r="H1939" t="str">
            <v>Karahara</v>
          </cell>
        </row>
        <row r="1940">
          <cell r="A1940" t="str">
            <v>PT1403262</v>
          </cell>
          <cell r="B1940" t="str">
            <v>Darah</v>
          </cell>
          <cell r="C1940" t="str">
            <v>PUNB0253500</v>
          </cell>
          <cell r="D1940" t="str">
            <v>2535000102504124</v>
          </cell>
          <cell r="F1940" t="str">
            <v>Madhubani</v>
          </cell>
          <cell r="G1940" t="str">
            <v>Madhepur</v>
          </cell>
          <cell r="H1940" t="str">
            <v>Darah</v>
          </cell>
        </row>
        <row r="1941">
          <cell r="A1941" t="str">
            <v>PT1403263</v>
          </cell>
          <cell r="B1941" t="str">
            <v>Dwalakh</v>
          </cell>
          <cell r="C1941" t="str">
            <v>PUNB0253500</v>
          </cell>
          <cell r="D1941" t="str">
            <v>2535000102503833</v>
          </cell>
          <cell r="F1941" t="str">
            <v>Madhubani</v>
          </cell>
          <cell r="G1941" t="str">
            <v>Madhepur</v>
          </cell>
          <cell r="H1941" t="str">
            <v>Dwalakh</v>
          </cell>
        </row>
        <row r="1942">
          <cell r="A1942" t="str">
            <v>PT1403264</v>
          </cell>
          <cell r="B1942" t="str">
            <v xml:space="preserve">Mahpatia </v>
          </cell>
          <cell r="C1942" t="str">
            <v>PUNB0253500</v>
          </cell>
          <cell r="D1942" t="str">
            <v>2535000102503860</v>
          </cell>
          <cell r="F1942" t="str">
            <v>Madhubani</v>
          </cell>
          <cell r="G1942" t="str">
            <v>Madhepur</v>
          </cell>
          <cell r="H1942" t="str">
            <v>Mahapatiya</v>
          </cell>
        </row>
        <row r="1943">
          <cell r="A1943" t="str">
            <v>PT1403265</v>
          </cell>
          <cell r="B1943" t="str">
            <v>Besipatti</v>
          </cell>
          <cell r="C1943" t="str">
            <v>PUNB0253500</v>
          </cell>
          <cell r="D1943" t="str">
            <v>2535000102504197</v>
          </cell>
          <cell r="F1943" t="str">
            <v>Madhubani</v>
          </cell>
          <cell r="G1943" t="str">
            <v>Madhepur</v>
          </cell>
          <cell r="H1943" t="str">
            <v>Basipatti</v>
          </cell>
        </row>
        <row r="1944">
          <cell r="A1944" t="str">
            <v>PT1403266</v>
          </cell>
          <cell r="B1944" t="str">
            <v>Gargawan</v>
          </cell>
          <cell r="C1944" t="str">
            <v>PUNB0253500</v>
          </cell>
          <cell r="D1944" t="str">
            <v>2535000102503879</v>
          </cell>
          <cell r="F1944" t="str">
            <v>Madhubani</v>
          </cell>
          <cell r="G1944" t="str">
            <v>Madhepur</v>
          </cell>
          <cell r="H1944" t="str">
            <v>Gadhgaon</v>
          </cell>
        </row>
        <row r="1945">
          <cell r="A1945" t="str">
            <v>PT1403267</v>
          </cell>
          <cell r="B1945" t="str">
            <v>Bhakharain</v>
          </cell>
          <cell r="C1945" t="str">
            <v>PUNB0253500</v>
          </cell>
          <cell r="D1945" t="str">
            <v>2535000102503815</v>
          </cell>
          <cell r="F1945" t="str">
            <v>Madhubani</v>
          </cell>
          <cell r="G1945" t="str">
            <v>Madhepur</v>
          </cell>
          <cell r="H1945" t="str">
            <v>Bhakhain</v>
          </cell>
        </row>
        <row r="1946">
          <cell r="A1946" t="str">
            <v>PT1403268</v>
          </cell>
          <cell r="B1946" t="str">
            <v>Bath</v>
          </cell>
          <cell r="C1946" t="str">
            <v>PUNB0253500</v>
          </cell>
          <cell r="D1946" t="str">
            <v>2535000102504063</v>
          </cell>
          <cell r="F1946" t="str">
            <v>Madhubani</v>
          </cell>
          <cell r="G1946" t="str">
            <v>Madhepur</v>
          </cell>
          <cell r="H1946" t="str">
            <v>Bath</v>
          </cell>
        </row>
        <row r="1947">
          <cell r="A1947" t="str">
            <v>PT1403269</v>
          </cell>
          <cell r="B1947" t="str">
            <v>Bakua</v>
          </cell>
          <cell r="C1947" t="str">
            <v>PUNB0253500</v>
          </cell>
          <cell r="D1947" t="str">
            <v>2535000102503851</v>
          </cell>
          <cell r="F1947" t="str">
            <v>Madhubani</v>
          </cell>
          <cell r="G1947" t="str">
            <v>Madhepur</v>
          </cell>
          <cell r="H1947" t="str">
            <v>Bakua</v>
          </cell>
        </row>
        <row r="1948">
          <cell r="A1948" t="str">
            <v>PT1403270</v>
          </cell>
          <cell r="B1948" t="str">
            <v>Shibipatti</v>
          </cell>
          <cell r="C1948" t="str">
            <v>PUNB0093500</v>
          </cell>
          <cell r="D1948" t="str">
            <v>0935000100466989</v>
          </cell>
          <cell r="F1948" t="str">
            <v>Madhubani</v>
          </cell>
          <cell r="G1948" t="str">
            <v>RAJNAGAR</v>
          </cell>
          <cell r="H1948" t="str">
            <v>shivipatti</v>
          </cell>
        </row>
        <row r="1949">
          <cell r="A1949" t="str">
            <v>PT1403271</v>
          </cell>
          <cell r="B1949" t="str">
            <v>Karahiya East</v>
          </cell>
          <cell r="C1949" t="str">
            <v>PUNB0093500</v>
          </cell>
          <cell r="D1949" t="str">
            <v>0935000100467012</v>
          </cell>
          <cell r="F1949" t="str">
            <v>Madhubani</v>
          </cell>
          <cell r="G1949" t="str">
            <v>RAJNAGAR</v>
          </cell>
          <cell r="H1949" t="str">
            <v>karahiya east</v>
          </cell>
        </row>
        <row r="1950">
          <cell r="A1950" t="str">
            <v>PT1403272</v>
          </cell>
          <cell r="B1950" t="str">
            <v>Karahiya West</v>
          </cell>
          <cell r="C1950" t="str">
            <v>PUNB0093500</v>
          </cell>
          <cell r="D1950" t="str">
            <v>0935000100467155</v>
          </cell>
          <cell r="F1950" t="str">
            <v>Madhubani</v>
          </cell>
          <cell r="G1950" t="str">
            <v>RAJNAGAR</v>
          </cell>
          <cell r="H1950" t="str">
            <v>karahiya west</v>
          </cell>
        </row>
        <row r="1951">
          <cell r="A1951" t="str">
            <v>PT1403273</v>
          </cell>
          <cell r="B1951" t="str">
            <v>Payharpur</v>
          </cell>
          <cell r="C1951" t="str">
            <v>PUNB0093500</v>
          </cell>
          <cell r="D1951" t="str">
            <v>0935000100466970</v>
          </cell>
          <cell r="F1951" t="str">
            <v>Madhubani</v>
          </cell>
          <cell r="G1951" t="str">
            <v>RAJNAGAR</v>
          </cell>
          <cell r="H1951" t="str">
            <v>parihaarpur</v>
          </cell>
        </row>
        <row r="1952">
          <cell r="A1952" t="str">
            <v>PT1403274</v>
          </cell>
          <cell r="B1952" t="str">
            <v>Bhaiya Bishanpur</v>
          </cell>
          <cell r="C1952" t="str">
            <v>PUNB0093500</v>
          </cell>
          <cell r="D1952" t="str">
            <v>0935000100467173</v>
          </cell>
          <cell r="F1952" t="str">
            <v>Madhubani</v>
          </cell>
          <cell r="G1952" t="str">
            <v>RAJNAGAR</v>
          </cell>
          <cell r="H1952" t="str">
            <v>bhariya vishanpur</v>
          </cell>
        </row>
        <row r="1953">
          <cell r="A1953" t="str">
            <v>PT1403275</v>
          </cell>
          <cell r="B1953" t="str">
            <v>Raghuni Dehat</v>
          </cell>
          <cell r="C1953" t="str">
            <v>PUNB0093500</v>
          </cell>
          <cell r="D1953" t="str">
            <v>0935000100467164</v>
          </cell>
          <cell r="F1953" t="str">
            <v>Madhubani</v>
          </cell>
          <cell r="G1953" t="str">
            <v>RAJNAGAR</v>
          </cell>
          <cell r="H1953" t="str">
            <v>raghunidehat</v>
          </cell>
        </row>
        <row r="1954">
          <cell r="A1954" t="str">
            <v>PT1403276</v>
          </cell>
          <cell r="B1954" t="str">
            <v>Mangarauni North</v>
          </cell>
          <cell r="C1954" t="str">
            <v>PUNB0093500</v>
          </cell>
          <cell r="D1954" t="str">
            <v>0935000100467182</v>
          </cell>
          <cell r="F1954" t="str">
            <v>Madhubani</v>
          </cell>
          <cell r="G1954" t="str">
            <v>RAJNAGAR</v>
          </cell>
          <cell r="H1954" t="str">
            <v>mangrauni east</v>
          </cell>
        </row>
        <row r="1955">
          <cell r="A1955" t="str">
            <v>PT1403277</v>
          </cell>
          <cell r="B1955" t="str">
            <v>Pilakhwar</v>
          </cell>
          <cell r="C1955" t="str">
            <v>PUNB0093500</v>
          </cell>
          <cell r="D1955" t="str">
            <v>0935000100466961</v>
          </cell>
          <cell r="F1955" t="str">
            <v>Madhubani</v>
          </cell>
          <cell r="G1955" t="str">
            <v>RAJNAGAR</v>
          </cell>
          <cell r="H1955" t="str">
            <v>pilakhwaar</v>
          </cell>
        </row>
        <row r="1956">
          <cell r="A1956" t="str">
            <v>PT1403278</v>
          </cell>
          <cell r="B1956" t="str">
            <v>Rampatti</v>
          </cell>
          <cell r="C1956" t="str">
            <v>PUNB0093500</v>
          </cell>
          <cell r="D1956" t="str">
            <v>0935000100466943</v>
          </cell>
          <cell r="F1956" t="str">
            <v>Madhubani</v>
          </cell>
          <cell r="G1956" t="str">
            <v>RAJNAGAR</v>
          </cell>
          <cell r="H1956" t="str">
            <v>rampatti</v>
          </cell>
        </row>
        <row r="1957">
          <cell r="A1957" t="str">
            <v>PT1403279</v>
          </cell>
          <cell r="B1957" t="str">
            <v>Raghopur Balat</v>
          </cell>
          <cell r="C1957" t="str">
            <v>PUNB0093500</v>
          </cell>
          <cell r="D1957" t="str">
            <v>0935000100467137</v>
          </cell>
          <cell r="F1957" t="str">
            <v>Madhubani</v>
          </cell>
          <cell r="G1957" t="str">
            <v>RAJNAGAR</v>
          </cell>
          <cell r="H1957" t="str">
            <v>raghopur balat</v>
          </cell>
        </row>
        <row r="1958">
          <cell r="A1958" t="str">
            <v>PT1403280</v>
          </cell>
          <cell r="B1958" t="str">
            <v>Kaithahi</v>
          </cell>
          <cell r="C1958" t="str">
            <v>PUNB0093500</v>
          </cell>
          <cell r="D1958" t="str">
            <v>0935000100466934</v>
          </cell>
          <cell r="F1958" t="str">
            <v>Madhubani</v>
          </cell>
          <cell r="G1958" t="str">
            <v>RAJNAGAR</v>
          </cell>
          <cell r="H1958" t="str">
            <v>kaithahi</v>
          </cell>
        </row>
        <row r="1959">
          <cell r="A1959" t="str">
            <v>PT1403281</v>
          </cell>
          <cell r="B1959" t="str">
            <v>Singhiyaun</v>
          </cell>
          <cell r="C1959" t="str">
            <v>PUNB0093500</v>
          </cell>
          <cell r="D1959" t="str">
            <v>0935000100466925</v>
          </cell>
          <cell r="F1959" t="str">
            <v>Madhubani</v>
          </cell>
          <cell r="G1959" t="str">
            <v>RAJNAGAR</v>
          </cell>
          <cell r="H1959" t="str">
            <v>singiyaun</v>
          </cell>
        </row>
        <row r="1960">
          <cell r="A1960" t="str">
            <v>PT1403282</v>
          </cell>
          <cell r="B1960" t="str">
            <v>Koilakh</v>
          </cell>
          <cell r="C1960" t="str">
            <v>PUNB0093500</v>
          </cell>
          <cell r="D1960" t="str">
            <v>0935000100466916</v>
          </cell>
          <cell r="F1960" t="str">
            <v>Madhubani</v>
          </cell>
          <cell r="G1960" t="str">
            <v>RAJNAGAR</v>
          </cell>
          <cell r="H1960" t="str">
            <v>koilakh</v>
          </cell>
        </row>
        <row r="1961">
          <cell r="A1961" t="str">
            <v>PT1403283</v>
          </cell>
          <cell r="B1961" t="str">
            <v>Simri</v>
          </cell>
          <cell r="C1961" t="str">
            <v>PUNB0093500</v>
          </cell>
          <cell r="D1961" t="str">
            <v>0935000100466907</v>
          </cell>
          <cell r="F1961" t="str">
            <v>Madhubani</v>
          </cell>
          <cell r="G1961" t="str">
            <v>RAJNAGAR</v>
          </cell>
          <cell r="H1961" t="str">
            <v>simri</v>
          </cell>
        </row>
        <row r="1962">
          <cell r="A1962" t="str">
            <v>PT1403284</v>
          </cell>
          <cell r="B1962" t="str">
            <v>Satghara</v>
          </cell>
          <cell r="C1962" t="str">
            <v>PUNB0093500</v>
          </cell>
          <cell r="D1962" t="str">
            <v>0935000100466891</v>
          </cell>
          <cell r="F1962" t="str">
            <v>Madhubani</v>
          </cell>
          <cell r="G1962" t="str">
            <v>RAJNAGAR</v>
          </cell>
          <cell r="H1962" t="str">
            <v>ssatghara</v>
          </cell>
        </row>
        <row r="1963">
          <cell r="A1963" t="str">
            <v>PT1403285</v>
          </cell>
          <cell r="B1963" t="str">
            <v>Chichari Kanango</v>
          </cell>
          <cell r="C1963" t="str">
            <v>PUNB0093500</v>
          </cell>
          <cell r="D1963" t="str">
            <v>0935000100467100</v>
          </cell>
          <cell r="F1963" t="str">
            <v>Madhubani</v>
          </cell>
          <cell r="G1963" t="str">
            <v>RAJNAGAR</v>
          </cell>
          <cell r="H1963" t="str">
            <v>chichri kaanungo</v>
          </cell>
        </row>
        <row r="1964">
          <cell r="A1964" t="str">
            <v>PT1403286</v>
          </cell>
          <cell r="B1964" t="str">
            <v>Bhatsimar East</v>
          </cell>
          <cell r="C1964" t="str">
            <v>PUNB0093500</v>
          </cell>
          <cell r="D1964" t="str">
            <v>0935000100467146</v>
          </cell>
          <cell r="F1964" t="str">
            <v>Madhubani</v>
          </cell>
          <cell r="G1964" t="str">
            <v>RAJNAGAR</v>
          </cell>
          <cell r="H1964" t="str">
            <v>bhatsimar east</v>
          </cell>
        </row>
        <row r="1965">
          <cell r="A1965" t="str">
            <v>PT1403287</v>
          </cell>
          <cell r="B1965" t="str">
            <v>Bhatsimar West</v>
          </cell>
          <cell r="C1965" t="str">
            <v>PUNB0093500</v>
          </cell>
          <cell r="D1965" t="str">
            <v>0935000100467128</v>
          </cell>
          <cell r="F1965" t="str">
            <v>Madhubani</v>
          </cell>
          <cell r="G1965" t="str">
            <v>RAJNAGAR</v>
          </cell>
          <cell r="H1965" t="str">
            <v>bhatsimar west</v>
          </cell>
        </row>
        <row r="1966">
          <cell r="A1966" t="str">
            <v>PT1403288</v>
          </cell>
          <cell r="B1966" t="str">
            <v>Patwara North</v>
          </cell>
          <cell r="C1966" t="str">
            <v>PUNB0093500</v>
          </cell>
          <cell r="D1966" t="str">
            <v>0935000100467094</v>
          </cell>
          <cell r="F1966" t="str">
            <v>Madhubani</v>
          </cell>
          <cell r="G1966" t="str">
            <v>RAJNAGAR</v>
          </cell>
          <cell r="H1966" t="str">
            <v>patwara north</v>
          </cell>
        </row>
        <row r="1967">
          <cell r="A1967" t="str">
            <v>PT1403289</v>
          </cell>
          <cell r="B1967" t="str">
            <v>Patwara South</v>
          </cell>
          <cell r="C1967" t="str">
            <v>PUNB0093500</v>
          </cell>
          <cell r="D1967" t="str">
            <v>0935000100467119</v>
          </cell>
          <cell r="F1967" t="str">
            <v>Madhubani</v>
          </cell>
          <cell r="G1967" t="str">
            <v>RAJNAGAR</v>
          </cell>
          <cell r="H1967" t="str">
            <v>patwara south</v>
          </cell>
        </row>
        <row r="1968">
          <cell r="A1968" t="str">
            <v>PT1403290</v>
          </cell>
          <cell r="B1968" t="str">
            <v>Sugauna North</v>
          </cell>
          <cell r="C1968" t="str">
            <v>PUNB0093500</v>
          </cell>
          <cell r="D1968" t="str">
            <v>0935000100467076</v>
          </cell>
          <cell r="F1968" t="str">
            <v>Madhubani</v>
          </cell>
          <cell r="G1968" t="str">
            <v>RAJNAGAR</v>
          </cell>
          <cell r="H1968" t="str">
            <v>sugauna north</v>
          </cell>
        </row>
        <row r="1969">
          <cell r="A1969" t="str">
            <v>PT1403291</v>
          </cell>
          <cell r="B1969" t="str">
            <v>Sugauna South</v>
          </cell>
          <cell r="C1969" t="str">
            <v>PUNB0093500</v>
          </cell>
          <cell r="D1969" t="str">
            <v>0935000100467085</v>
          </cell>
          <cell r="F1969" t="str">
            <v>Madhubani</v>
          </cell>
          <cell r="G1969" t="str">
            <v>RAJNAGAR</v>
          </cell>
          <cell r="H1969" t="str">
            <v>sugauna south</v>
          </cell>
        </row>
        <row r="1970">
          <cell r="A1970" t="str">
            <v>PT1403292</v>
          </cell>
          <cell r="B1970" t="str">
            <v>Behat  North</v>
          </cell>
          <cell r="C1970" t="str">
            <v>HDFC0002311</v>
          </cell>
          <cell r="D1970" t="str">
            <v>50100189222052</v>
          </cell>
          <cell r="F1970" t="str">
            <v>Madhubani</v>
          </cell>
          <cell r="G1970" t="str">
            <v>LAKHNAUR</v>
          </cell>
          <cell r="H1970" t="str">
            <v>Behat North</v>
          </cell>
        </row>
        <row r="1971">
          <cell r="A1971" t="str">
            <v>PT1403293</v>
          </cell>
          <cell r="B1971" t="str">
            <v>Behat South</v>
          </cell>
          <cell r="C1971" t="str">
            <v>HDFC0002311</v>
          </cell>
          <cell r="D1971" t="str">
            <v>50100189303729</v>
          </cell>
          <cell r="F1971" t="str">
            <v>Madhubani</v>
          </cell>
          <cell r="G1971" t="str">
            <v>LAKHNAUR</v>
          </cell>
          <cell r="H1971" t="str">
            <v>Behat South</v>
          </cell>
        </row>
        <row r="1972">
          <cell r="A1972" t="str">
            <v>PT1403295</v>
          </cell>
          <cell r="B1972" t="str">
            <v>Kaithinia</v>
          </cell>
          <cell r="C1972" t="str">
            <v>SBIN0018034</v>
          </cell>
          <cell r="D1972" t="str">
            <v>36245307368</v>
          </cell>
          <cell r="F1972" t="str">
            <v>Madhubani</v>
          </cell>
          <cell r="G1972" t="str">
            <v>LAKHNAUR</v>
          </cell>
          <cell r="H1972" t="str">
            <v>Kaithiniya</v>
          </cell>
        </row>
        <row r="1973">
          <cell r="A1973" t="str">
            <v>PT1403296</v>
          </cell>
          <cell r="B1973" t="str">
            <v>Ganga Pur</v>
          </cell>
          <cell r="C1973" t="str">
            <v>BKID0004687</v>
          </cell>
          <cell r="D1973" t="str">
            <v>468710110014946</v>
          </cell>
          <cell r="F1973" t="str">
            <v>Madhubani</v>
          </cell>
          <cell r="G1973" t="str">
            <v>LAKHNAUR</v>
          </cell>
          <cell r="H1973" t="str">
            <v>Gangapur</v>
          </cell>
        </row>
        <row r="1974">
          <cell r="A1974" t="str">
            <v>PT1403298</v>
          </cell>
          <cell r="B1974" t="str">
            <v>Lakhnaur East</v>
          </cell>
          <cell r="C1974" t="str">
            <v>BKID0004687</v>
          </cell>
          <cell r="D1974" t="str">
            <v>468710110014821</v>
          </cell>
          <cell r="F1974" t="str">
            <v>Madhubani</v>
          </cell>
          <cell r="G1974" t="str">
            <v>LAKHNAUR</v>
          </cell>
          <cell r="H1974" t="str">
            <v>Laukhnaur East</v>
          </cell>
        </row>
        <row r="1975">
          <cell r="A1975" t="str">
            <v>PT1403300</v>
          </cell>
          <cell r="B1975" t="str">
            <v>Deep East</v>
          </cell>
          <cell r="C1975" t="str">
            <v>BKID0004687</v>
          </cell>
          <cell r="D1975" t="str">
            <v>468710110014824</v>
          </cell>
          <cell r="F1975" t="str">
            <v>Madhubani</v>
          </cell>
          <cell r="G1975" t="str">
            <v>LAKHNAUR</v>
          </cell>
          <cell r="H1975" t="str">
            <v>Deep East</v>
          </cell>
        </row>
        <row r="1976">
          <cell r="A1976" t="str">
            <v>PT1403302</v>
          </cell>
          <cell r="B1976" t="str">
            <v>kachwi</v>
          </cell>
          <cell r="C1976" t="str">
            <v>BKID0004687</v>
          </cell>
          <cell r="D1976" t="str">
            <v>468710110014823</v>
          </cell>
          <cell r="F1976" t="str">
            <v>Madhubani</v>
          </cell>
          <cell r="G1976" t="str">
            <v>LAKHNAUR</v>
          </cell>
          <cell r="H1976" t="str">
            <v>Kachhuvi</v>
          </cell>
        </row>
        <row r="1977">
          <cell r="A1977" t="str">
            <v>PT1403304</v>
          </cell>
          <cell r="B1977" t="str">
            <v>Maibi</v>
          </cell>
          <cell r="C1977" t="str">
            <v>BKID0004687</v>
          </cell>
          <cell r="D1977" t="str">
            <v>468710110014822</v>
          </cell>
          <cell r="F1977" t="str">
            <v>Madhubani</v>
          </cell>
          <cell r="G1977" t="str">
            <v>LAKHNAUR</v>
          </cell>
          <cell r="H1977" t="str">
            <v>Maivi</v>
          </cell>
        </row>
        <row r="1978">
          <cell r="A1978" t="str">
            <v>PT1403305</v>
          </cell>
          <cell r="B1978" t="str">
            <v>Balauncha</v>
          </cell>
          <cell r="C1978" t="str">
            <v>BKID0004687</v>
          </cell>
          <cell r="D1978" t="str">
            <v>468710110014816</v>
          </cell>
          <cell r="F1978" t="str">
            <v>Madhubani</v>
          </cell>
          <cell r="G1978" t="str">
            <v>LAKHNAUR</v>
          </cell>
          <cell r="H1978" t="str">
            <v>Belaucha</v>
          </cell>
        </row>
        <row r="1979">
          <cell r="A1979" t="str">
            <v>PT1403307</v>
          </cell>
          <cell r="B1979" t="str">
            <v>Laufa</v>
          </cell>
          <cell r="C1979" t="str">
            <v>BKID0004687</v>
          </cell>
          <cell r="D1979" t="str">
            <v>468710110014815</v>
          </cell>
          <cell r="F1979" t="str">
            <v>Madhubani</v>
          </cell>
          <cell r="G1979" t="str">
            <v>LAKHNAUR</v>
          </cell>
          <cell r="H1979" t="str">
            <v>Laufa</v>
          </cell>
        </row>
        <row r="1980">
          <cell r="A1980" t="str">
            <v>PT1403309</v>
          </cell>
          <cell r="B1980" t="str">
            <v>Khoja</v>
          </cell>
          <cell r="C1980" t="str">
            <v>PUNB0241500</v>
          </cell>
          <cell r="D1980" t="str">
            <v>2415000100223273</v>
          </cell>
          <cell r="F1980" t="str">
            <v>Madhubani</v>
          </cell>
          <cell r="G1980" t="str">
            <v>LADANIA</v>
          </cell>
          <cell r="H1980" t="str">
            <v>KHOJA</v>
          </cell>
        </row>
        <row r="1981">
          <cell r="A1981" t="str">
            <v>PT1403310</v>
          </cell>
          <cell r="B1981" t="str">
            <v>Kumarkaht West</v>
          </cell>
          <cell r="C1981" t="str">
            <v>PUNB0241500</v>
          </cell>
          <cell r="D1981" t="str">
            <v>2415000100223325</v>
          </cell>
          <cell r="F1981" t="str">
            <v>Madhubani</v>
          </cell>
          <cell r="G1981" t="str">
            <v>LADANIA</v>
          </cell>
          <cell r="H1981" t="str">
            <v>KUMARKHAT PASCHIMI</v>
          </cell>
        </row>
        <row r="1982">
          <cell r="A1982" t="str">
            <v>PT1403311</v>
          </cell>
          <cell r="B1982" t="str">
            <v>Kumarkaht East</v>
          </cell>
          <cell r="C1982" t="str">
            <v>PUNB0241500</v>
          </cell>
          <cell r="D1982" t="str">
            <v>2415000100223334</v>
          </cell>
          <cell r="F1982" t="str">
            <v>Madhubani</v>
          </cell>
          <cell r="G1982" t="str">
            <v>LADANIA</v>
          </cell>
          <cell r="H1982" t="str">
            <v>KUMARKHAT EAST</v>
          </cell>
        </row>
        <row r="1983">
          <cell r="A1983" t="str">
            <v>PT1399333</v>
          </cell>
          <cell r="B1983" t="str">
            <v>SOUTH KARIMULLAPUR</v>
          </cell>
          <cell r="C1983" t="str">
            <v>CBIN0282934</v>
          </cell>
          <cell r="D1983" t="str">
            <v>3579416623</v>
          </cell>
          <cell r="F1983" t="str">
            <v>Katihar</v>
          </cell>
          <cell r="G1983" t="str">
            <v>Amdabad</v>
          </cell>
          <cell r="H1983" t="str">
            <v>SOUTH 
KARIMULLAPUR</v>
          </cell>
        </row>
        <row r="1984">
          <cell r="A1984" t="str">
            <v>PT1403312</v>
          </cell>
          <cell r="B1984" t="str">
            <v>Mahtha</v>
          </cell>
          <cell r="C1984" t="str">
            <v>PUNB0241500</v>
          </cell>
          <cell r="D1984" t="str">
            <v>2415000100223282</v>
          </cell>
          <cell r="F1984" t="str">
            <v>Madhubani</v>
          </cell>
          <cell r="G1984" t="str">
            <v>LADANIA</v>
          </cell>
          <cell r="H1984" t="str">
            <v>MAHTHAA</v>
          </cell>
        </row>
        <row r="1985">
          <cell r="A1985" t="str">
            <v>PT1403313</v>
          </cell>
          <cell r="B1985" t="str">
            <v>Gidhwas</v>
          </cell>
          <cell r="C1985" t="str">
            <v>PUNB0241500</v>
          </cell>
          <cell r="D1985" t="str">
            <v>2415000100223307</v>
          </cell>
          <cell r="F1985" t="str">
            <v>Madhubani</v>
          </cell>
          <cell r="G1985" t="str">
            <v>LADANIA</v>
          </cell>
          <cell r="H1985" t="str">
            <v>GIDHWAASH</v>
          </cell>
        </row>
        <row r="1986">
          <cell r="A1986" t="str">
            <v>PT1403314</v>
          </cell>
          <cell r="B1986" t="str">
            <v>Dalokhar</v>
          </cell>
          <cell r="C1986" t="str">
            <v>PUNB0241500</v>
          </cell>
          <cell r="D1986" t="str">
            <v>2415000100223291</v>
          </cell>
          <cell r="F1986" t="str">
            <v>Madhubani</v>
          </cell>
          <cell r="G1986" t="str">
            <v>LADANIA</v>
          </cell>
          <cell r="H1986" t="str">
            <v>DALOKHAR</v>
          </cell>
        </row>
        <row r="1987">
          <cell r="A1987" t="str">
            <v>PT1403315</v>
          </cell>
          <cell r="B1987" t="str">
            <v>Akahri</v>
          </cell>
          <cell r="C1987" t="str">
            <v>PUNB0241500</v>
          </cell>
          <cell r="D1987" t="str">
            <v>2415000100223361</v>
          </cell>
          <cell r="F1987" t="str">
            <v>Madhubani</v>
          </cell>
          <cell r="G1987" t="str">
            <v>LADANIA</v>
          </cell>
          <cell r="H1987" t="str">
            <v>EKHARI</v>
          </cell>
        </row>
        <row r="1988">
          <cell r="A1988" t="str">
            <v>PT1403316</v>
          </cell>
          <cell r="B1988" t="str">
            <v>Sidhpa</v>
          </cell>
          <cell r="C1988" t="str">
            <v>CBIN0R10001</v>
          </cell>
          <cell r="D1988" t="str">
            <v>1003851030066236</v>
          </cell>
          <cell r="F1988" t="str">
            <v>Madhubani</v>
          </cell>
          <cell r="G1988" t="str">
            <v>LADANIA</v>
          </cell>
          <cell r="H1988" t="str">
            <v>SIDHPAA</v>
          </cell>
        </row>
        <row r="1989">
          <cell r="A1989" t="str">
            <v>PT1403317</v>
          </cell>
          <cell r="B1989" t="str">
            <v>Piprahi</v>
          </cell>
          <cell r="C1989" t="str">
            <v>PUNB0241500</v>
          </cell>
          <cell r="D1989" t="str">
            <v>2415000100223352</v>
          </cell>
          <cell r="F1989" t="str">
            <v>Madhubani</v>
          </cell>
          <cell r="G1989" t="str">
            <v>LADANIA</v>
          </cell>
          <cell r="H1989" t="str">
            <v>PIPRAAHI</v>
          </cell>
        </row>
        <row r="1990">
          <cell r="A1990" t="str">
            <v>PT1403318</v>
          </cell>
          <cell r="B1990" t="str">
            <v>Belahi</v>
          </cell>
          <cell r="C1990" t="str">
            <v>PUNB0241500</v>
          </cell>
          <cell r="D1990" t="str">
            <v>2415000100223316</v>
          </cell>
          <cell r="F1990" t="str">
            <v>Madhubani</v>
          </cell>
          <cell r="G1990" t="str">
            <v>LADANIA</v>
          </cell>
          <cell r="H1990" t="str">
            <v>BELAHI</v>
          </cell>
        </row>
        <row r="1991">
          <cell r="A1991" t="str">
            <v>PT1403319</v>
          </cell>
          <cell r="B1991" t="str">
            <v>Gajhara</v>
          </cell>
          <cell r="C1991" t="str">
            <v>CBIN0R10001</v>
          </cell>
          <cell r="D1991" t="str">
            <v>1003851030066250</v>
          </cell>
          <cell r="F1991" t="str">
            <v>Madhubani</v>
          </cell>
          <cell r="G1991" t="str">
            <v>LADANIA</v>
          </cell>
          <cell r="H1991" t="str">
            <v>GAJHARA</v>
          </cell>
        </row>
        <row r="1992">
          <cell r="A1992" t="str">
            <v>PT1403320</v>
          </cell>
          <cell r="B1992" t="str">
            <v>Pathrahi</v>
          </cell>
          <cell r="C1992" t="str">
            <v>PUNB0241500</v>
          </cell>
          <cell r="D1992" t="str">
            <v>2415000100223343</v>
          </cell>
          <cell r="F1992" t="str">
            <v>Madhubani</v>
          </cell>
          <cell r="G1992" t="str">
            <v>LADANIA</v>
          </cell>
          <cell r="H1992" t="str">
            <v>PATHRAAHI</v>
          </cell>
        </row>
        <row r="1993">
          <cell r="A1993" t="str">
            <v>PT1403321</v>
          </cell>
          <cell r="B1993" t="str">
            <v>Atri</v>
          </cell>
          <cell r="C1993" t="str">
            <v>CBIN0R10001</v>
          </cell>
          <cell r="D1993" t="str">
            <v>1003781030152946</v>
          </cell>
          <cell r="F1993" t="str">
            <v>Madhubani</v>
          </cell>
          <cell r="G1993" t="str">
            <v>Laukahi</v>
          </cell>
          <cell r="H1993" t="str">
            <v>Atari</v>
          </cell>
        </row>
        <row r="1994">
          <cell r="A1994" t="str">
            <v>PT1403322</v>
          </cell>
          <cell r="B1994" t="str">
            <v>Jhahuri</v>
          </cell>
          <cell r="C1994" t="str">
            <v>CBIN0R10001</v>
          </cell>
          <cell r="D1994" t="str">
            <v>1003781030152960</v>
          </cell>
          <cell r="F1994" t="str">
            <v>Madhubani</v>
          </cell>
          <cell r="G1994" t="str">
            <v>Laukahi</v>
          </cell>
          <cell r="H1994" t="str">
            <v>Jhahuri</v>
          </cell>
        </row>
        <row r="1995">
          <cell r="A1995" t="str">
            <v>PT1403323</v>
          </cell>
          <cell r="B1995" t="str">
            <v>Ladania</v>
          </cell>
          <cell r="C1995" t="str">
            <v>CBIN0R10001</v>
          </cell>
          <cell r="D1995" t="str">
            <v>1003601030068766</v>
          </cell>
          <cell r="F1995" t="str">
            <v>Madhubani</v>
          </cell>
          <cell r="G1995" t="str">
            <v>Laukahi</v>
          </cell>
          <cell r="H1995" t="str">
            <v>Ladaniya</v>
          </cell>
        </row>
        <row r="1996">
          <cell r="A1996" t="str">
            <v>PT1403324</v>
          </cell>
          <cell r="B1996" t="str">
            <v>Belahibhawanipur</v>
          </cell>
          <cell r="C1996" t="str">
            <v>CBIN0R10001</v>
          </cell>
          <cell r="D1996" t="str">
            <v>1003771030020818</v>
          </cell>
          <cell r="F1996" t="str">
            <v>Madhubani</v>
          </cell>
          <cell r="G1996" t="str">
            <v>Laukahi</v>
          </cell>
          <cell r="H1996" t="str">
            <v>Belhibhawanipur</v>
          </cell>
        </row>
        <row r="1997">
          <cell r="A1997" t="str">
            <v>PT1403325</v>
          </cell>
          <cell r="B1997" t="str">
            <v>Mansapur</v>
          </cell>
          <cell r="C1997" t="str">
            <v>CBIN0R10001</v>
          </cell>
          <cell r="D1997" t="str">
            <v>1003771030020801</v>
          </cell>
          <cell r="F1997" t="str">
            <v>Madhubani</v>
          </cell>
          <cell r="G1997" t="str">
            <v>Laukahi</v>
          </cell>
          <cell r="H1997" t="str">
            <v>Mansapur</v>
          </cell>
        </row>
        <row r="1998">
          <cell r="A1998" t="str">
            <v>PT1403326</v>
          </cell>
          <cell r="B1998" t="str">
            <v>Narhi north</v>
          </cell>
          <cell r="C1998" t="str">
            <v>CBIN0R10001</v>
          </cell>
          <cell r="D1998" t="str">
            <v>1003771030020788</v>
          </cell>
          <cell r="F1998" t="str">
            <v>Madhubani</v>
          </cell>
          <cell r="G1998" t="str">
            <v>Laukahi</v>
          </cell>
          <cell r="H1998" t="str">
            <v>Narhiya North</v>
          </cell>
        </row>
        <row r="1999">
          <cell r="A1999" t="str">
            <v>PT1403327</v>
          </cell>
          <cell r="B1999" t="str">
            <v>Narhi South</v>
          </cell>
          <cell r="C1999" t="str">
            <v>CBIN0R10001</v>
          </cell>
          <cell r="D1999" t="str">
            <v>1003771030020795</v>
          </cell>
          <cell r="F1999" t="str">
            <v>Madhubani</v>
          </cell>
          <cell r="G1999" t="str">
            <v>Laukahi</v>
          </cell>
          <cell r="H1999" t="str">
            <v>Narhiya south</v>
          </cell>
        </row>
        <row r="2000">
          <cell r="A2000" t="str">
            <v>PT1403328</v>
          </cell>
          <cell r="B2000" t="str">
            <v xml:space="preserve">Harlakhi </v>
          </cell>
          <cell r="C2000" t="str">
            <v>PUNB0335900</v>
          </cell>
          <cell r="D2000" t="str">
            <v>3359000100168158</v>
          </cell>
          <cell r="F2000" t="str">
            <v>Madhubani</v>
          </cell>
          <cell r="G2000" t="str">
            <v>Harlakhi</v>
          </cell>
          <cell r="H2000" t="str">
            <v>HARLAKHI</v>
          </cell>
        </row>
        <row r="2001">
          <cell r="A2001" t="str">
            <v>PT1403329</v>
          </cell>
          <cell r="B2001" t="str">
            <v xml:space="preserve">Naharniya </v>
          </cell>
          <cell r="C2001" t="str">
            <v>PUNB0335900</v>
          </cell>
          <cell r="D2001" t="str">
            <v>3359000100168149</v>
          </cell>
          <cell r="F2001" t="str">
            <v>Madhubani</v>
          </cell>
          <cell r="G2001" t="str">
            <v>Harlakhi</v>
          </cell>
          <cell r="H2001" t="str">
            <v>NAHARNIYA</v>
          </cell>
        </row>
        <row r="2002">
          <cell r="A2002" t="str">
            <v>PT1403330</v>
          </cell>
          <cell r="B2002" t="str">
            <v xml:space="preserve">Karuna </v>
          </cell>
          <cell r="C2002" t="str">
            <v>BKID0004543</v>
          </cell>
          <cell r="D2002" t="str">
            <v>454310210000077</v>
          </cell>
          <cell r="F2002" t="str">
            <v>Madhubani</v>
          </cell>
          <cell r="G2002" t="str">
            <v>Harlakhi</v>
          </cell>
          <cell r="H2002" t="str">
            <v>KRUNA</v>
          </cell>
        </row>
        <row r="2003">
          <cell r="A2003" t="str">
            <v>PT1403331</v>
          </cell>
          <cell r="B2003" t="str">
            <v xml:space="preserve">Bishaul </v>
          </cell>
          <cell r="C2003" t="str">
            <v>PUNB0335900</v>
          </cell>
          <cell r="D2003" t="str">
            <v>3359000100168130</v>
          </cell>
          <cell r="F2003" t="str">
            <v>Madhubani</v>
          </cell>
          <cell r="G2003" t="str">
            <v>Harlakhi</v>
          </cell>
          <cell r="H2003" t="str">
            <v>BISHAUL</v>
          </cell>
        </row>
        <row r="2004">
          <cell r="A2004" t="str">
            <v>PT1403332</v>
          </cell>
          <cell r="B2004" t="str">
            <v xml:space="preserve">Kalana </v>
          </cell>
          <cell r="C2004" t="str">
            <v>PUNB0335900</v>
          </cell>
          <cell r="D2004" t="str">
            <v>3359000100167991</v>
          </cell>
          <cell r="F2004" t="str">
            <v>Madhubani</v>
          </cell>
          <cell r="G2004" t="str">
            <v>Harlakhi</v>
          </cell>
          <cell r="H2004" t="str">
            <v>KALNA</v>
          </cell>
        </row>
        <row r="2005">
          <cell r="A2005" t="str">
            <v>PT1403333</v>
          </cell>
          <cell r="B2005" t="str">
            <v xml:space="preserve">Sothgauw </v>
          </cell>
          <cell r="C2005" t="str">
            <v>PUNB0335900</v>
          </cell>
          <cell r="D2005" t="str">
            <v>3359000100167982</v>
          </cell>
          <cell r="F2005" t="str">
            <v>Madhubani</v>
          </cell>
          <cell r="G2005" t="str">
            <v>Harlakhi</v>
          </cell>
          <cell r="H2005" t="str">
            <v>SOTHIGAON</v>
          </cell>
        </row>
        <row r="2006">
          <cell r="A2006" t="str">
            <v>PT1403334</v>
          </cell>
          <cell r="B2006" t="str">
            <v xml:space="preserve">Pipraun </v>
          </cell>
          <cell r="C2006" t="str">
            <v>PUNB0335900</v>
          </cell>
          <cell r="D2006" t="str">
            <v>3359000100167973</v>
          </cell>
          <cell r="F2006" t="str">
            <v>Madhubani</v>
          </cell>
          <cell r="G2006" t="str">
            <v>Harlakhi</v>
          </cell>
          <cell r="H2006" t="str">
            <v>PIPRAUN</v>
          </cell>
        </row>
        <row r="2007">
          <cell r="A2007" t="str">
            <v>PT1403335</v>
          </cell>
          <cell r="B2007" t="str">
            <v xml:space="preserve">Phulahar </v>
          </cell>
          <cell r="C2007" t="str">
            <v>PUNB0335900</v>
          </cell>
          <cell r="D2007" t="str">
            <v>3359000100168121</v>
          </cell>
          <cell r="F2007" t="str">
            <v>Madhubani</v>
          </cell>
          <cell r="G2007" t="str">
            <v>Harlakhi</v>
          </cell>
          <cell r="H2007" t="str">
            <v>PHULHAR</v>
          </cell>
        </row>
        <row r="2008">
          <cell r="A2008" t="str">
            <v>PT1403336</v>
          </cell>
          <cell r="B2008" t="str">
            <v xml:space="preserve">Gangaur </v>
          </cell>
          <cell r="C2008" t="str">
            <v>PUNB0175200</v>
          </cell>
          <cell r="D2008" t="str">
            <v>1752000100289869</v>
          </cell>
          <cell r="F2008" t="str">
            <v>Madhubani</v>
          </cell>
          <cell r="G2008" t="str">
            <v>Harlakhi</v>
          </cell>
          <cell r="H2008" t="str">
            <v>GANGAUR</v>
          </cell>
        </row>
        <row r="2009">
          <cell r="A2009" t="str">
            <v>PT1403337</v>
          </cell>
          <cell r="B2009" t="str">
            <v xml:space="preserve">Beta Parasa </v>
          </cell>
          <cell r="C2009" t="str">
            <v>PUNB0335900</v>
          </cell>
          <cell r="D2009" t="str">
            <v>3359000100168097</v>
          </cell>
          <cell r="F2009" t="str">
            <v>Madhubani</v>
          </cell>
          <cell r="G2009" t="str">
            <v>Harlakhi</v>
          </cell>
          <cell r="H2009" t="str">
            <v>BETAPARSA</v>
          </cell>
        </row>
        <row r="2010">
          <cell r="A2010" t="str">
            <v>PT1403338</v>
          </cell>
          <cell r="B2010" t="str">
            <v>Kauaha Barahi</v>
          </cell>
          <cell r="C2010" t="str">
            <v>PUNB0335900</v>
          </cell>
          <cell r="D2010" t="str">
            <v>3359000100168088</v>
          </cell>
          <cell r="F2010" t="str">
            <v>Madhubani</v>
          </cell>
          <cell r="G2010" t="str">
            <v>Harlakhi</v>
          </cell>
          <cell r="H2010" t="str">
            <v>KAUAHA BARHI</v>
          </cell>
        </row>
        <row r="2011">
          <cell r="A2011" t="str">
            <v>PT1403339</v>
          </cell>
          <cell r="B2011" t="str">
            <v>Hisar</v>
          </cell>
          <cell r="C2011" t="str">
            <v>PUNB0335900</v>
          </cell>
          <cell r="D2011" t="str">
            <v>3359000100168060</v>
          </cell>
          <cell r="F2011" t="str">
            <v>Madhubani</v>
          </cell>
          <cell r="G2011" t="str">
            <v>Harlakhi</v>
          </cell>
          <cell r="H2011" t="str">
            <v>HISAR</v>
          </cell>
        </row>
        <row r="2012">
          <cell r="A2012" t="str">
            <v>PT1403340</v>
          </cell>
          <cell r="B2012" t="str">
            <v xml:space="preserve">Sirsauni </v>
          </cell>
          <cell r="C2012" t="str">
            <v>PUNB0335900</v>
          </cell>
          <cell r="D2012" t="str">
            <v>3359000100168103</v>
          </cell>
          <cell r="F2012" t="str">
            <v>Madhubani</v>
          </cell>
          <cell r="G2012" t="str">
            <v>Harlakhi</v>
          </cell>
          <cell r="H2012" t="str">
            <v>SISAUNI</v>
          </cell>
        </row>
        <row r="2013">
          <cell r="A2013" t="str">
            <v>PT1403341</v>
          </cell>
          <cell r="B2013" t="str">
            <v xml:space="preserve">Sonai </v>
          </cell>
          <cell r="C2013" t="str">
            <v>PUNB0335900</v>
          </cell>
          <cell r="D2013" t="str">
            <v>3359000100168079</v>
          </cell>
          <cell r="F2013" t="str">
            <v>Madhubani</v>
          </cell>
          <cell r="G2013" t="str">
            <v>Harlakhi</v>
          </cell>
          <cell r="H2013" t="str">
            <v>SONAI</v>
          </cell>
        </row>
        <row r="2014">
          <cell r="A2014" t="str">
            <v>PT1403342</v>
          </cell>
          <cell r="B2014" t="str">
            <v xml:space="preserve">Jhitaki </v>
          </cell>
          <cell r="C2014" t="str">
            <v>PUNB0335900</v>
          </cell>
          <cell r="D2014" t="str">
            <v>3359000100167964</v>
          </cell>
          <cell r="F2014" t="str">
            <v>Madhubani</v>
          </cell>
          <cell r="G2014" t="str">
            <v>Harlakhi</v>
          </cell>
          <cell r="H2014" t="str">
            <v>JHITKI</v>
          </cell>
        </row>
        <row r="2015">
          <cell r="A2015" t="str">
            <v>PT1403343</v>
          </cell>
          <cell r="B2015" t="str">
            <v xml:space="preserve">Borahar </v>
          </cell>
          <cell r="C2015" t="str">
            <v>PUNB0335900</v>
          </cell>
          <cell r="D2015" t="str">
            <v>3359000100168167</v>
          </cell>
          <cell r="F2015" t="str">
            <v>Madhubani</v>
          </cell>
          <cell r="G2015" t="str">
            <v>Harlakhi</v>
          </cell>
          <cell r="H2015" t="str">
            <v>BAURHAR</v>
          </cell>
        </row>
        <row r="2016">
          <cell r="A2016" t="str">
            <v>PT1403344</v>
          </cell>
          <cell r="B2016" t="str">
            <v xml:space="preserve">Khirahar </v>
          </cell>
          <cell r="C2016" t="str">
            <v>PUNB0335900</v>
          </cell>
          <cell r="D2016" t="str">
            <v>3359000100168006</v>
          </cell>
          <cell r="F2016" t="str">
            <v>Madhubani</v>
          </cell>
          <cell r="G2016" t="str">
            <v>Harlakhi</v>
          </cell>
          <cell r="H2016" t="str">
            <v>KHIRHAR</v>
          </cell>
        </row>
        <row r="2017">
          <cell r="A2017" t="str">
            <v>PT1403345</v>
          </cell>
          <cell r="B2017" t="str">
            <v>ALAMPUR SIMRI</v>
          </cell>
          <cell r="C2017" t="str">
            <v>CBIN0R10001</v>
          </cell>
          <cell r="D2017" t="str">
            <v>1080171030038943</v>
          </cell>
          <cell r="F2017" t="str">
            <v>Muzaffarpur</v>
          </cell>
          <cell r="G2017" t="str">
            <v>AURAI</v>
          </cell>
          <cell r="H2017" t="str">
            <v>ALAMPUR SIMRI</v>
          </cell>
        </row>
        <row r="2018">
          <cell r="A2018" t="str">
            <v>PT1403347</v>
          </cell>
          <cell r="B2018" t="str">
            <v>ATRAR</v>
          </cell>
          <cell r="C2018" t="str">
            <v>CBIN0282876</v>
          </cell>
          <cell r="D2018" t="str">
            <v>3578104104</v>
          </cell>
          <cell r="F2018" t="str">
            <v>Muzaffarpur</v>
          </cell>
          <cell r="G2018" t="str">
            <v>AURAI</v>
          </cell>
          <cell r="H2018" t="str">
            <v>ATRAR</v>
          </cell>
        </row>
        <row r="2019">
          <cell r="A2019" t="str">
            <v>PT1403348</v>
          </cell>
          <cell r="B2019" t="str">
            <v>AURAI</v>
          </cell>
          <cell r="C2019" t="str">
            <v>CBIN0R10001</v>
          </cell>
          <cell r="D2019" t="str">
            <v>1080171030038882</v>
          </cell>
          <cell r="F2019" t="str">
            <v>Muzaffarpur</v>
          </cell>
          <cell r="G2019" t="str">
            <v>AURAI</v>
          </cell>
          <cell r="H2019" t="str">
            <v>AURAI</v>
          </cell>
        </row>
        <row r="2020">
          <cell r="A2020" t="str">
            <v>PT1403349</v>
          </cell>
          <cell r="B2020" t="str">
            <v>BABHANGAMA</v>
          </cell>
          <cell r="C2020" t="str">
            <v>CBIN0R10001</v>
          </cell>
          <cell r="D2020" t="str">
            <v>1080171030038813</v>
          </cell>
          <cell r="F2020" t="str">
            <v>Muzaffarpur</v>
          </cell>
          <cell r="G2020" t="str">
            <v>AURAI</v>
          </cell>
          <cell r="H2020" t="str">
            <v>BABHANGAMA</v>
          </cell>
        </row>
        <row r="2021">
          <cell r="A2021" t="str">
            <v>PT1403350</v>
          </cell>
          <cell r="B2021" t="str">
            <v>VISHUNPUR UMAPAT BASANT</v>
          </cell>
          <cell r="C2021" t="str">
            <v>CBIN0R10001</v>
          </cell>
          <cell r="D2021" t="str">
            <v>1001601030132535</v>
          </cell>
          <cell r="F2021" t="str">
            <v>Muzaffarpur</v>
          </cell>
          <cell r="G2021" t="str">
            <v>AURAI</v>
          </cell>
          <cell r="H2021" t="str">
            <v>UMAPAT BASANT</v>
          </cell>
        </row>
        <row r="2022">
          <cell r="A2022" t="str">
            <v>PT1403351</v>
          </cell>
          <cell r="B2022" t="str">
            <v>BHADAI</v>
          </cell>
          <cell r="C2022" t="str">
            <v>CBIN0R10001</v>
          </cell>
          <cell r="D2022" t="str">
            <v>1001601030132542</v>
          </cell>
          <cell r="F2022" t="str">
            <v>Muzaffarpur</v>
          </cell>
          <cell r="G2022" t="str">
            <v>AURAI</v>
          </cell>
          <cell r="H2022" t="str">
            <v>BHADAI</v>
          </cell>
        </row>
        <row r="2023">
          <cell r="A2023" t="str">
            <v>PT1403352</v>
          </cell>
          <cell r="B2023" t="str">
            <v>BHALURA</v>
          </cell>
          <cell r="C2023" t="str">
            <v>CBIN0R10001</v>
          </cell>
          <cell r="D2023" t="str">
            <v>1001451030049215</v>
          </cell>
          <cell r="F2023" t="str">
            <v>Muzaffarpur</v>
          </cell>
          <cell r="G2023" t="str">
            <v>AURAI</v>
          </cell>
          <cell r="H2023" t="str">
            <v>BHALURA</v>
          </cell>
        </row>
        <row r="2024">
          <cell r="A2024" t="str">
            <v>PT1403353</v>
          </cell>
          <cell r="B2024" t="str">
            <v>BHARTHUA</v>
          </cell>
          <cell r="C2024" t="str">
            <v>BARB0DHARHA</v>
          </cell>
          <cell r="D2024" t="str">
            <v>21120100014487</v>
          </cell>
          <cell r="F2024" t="str">
            <v>Muzaffarpur</v>
          </cell>
          <cell r="G2024" t="str">
            <v>AURAI</v>
          </cell>
          <cell r="H2024" t="str">
            <v>BHARTHUA</v>
          </cell>
        </row>
        <row r="2025">
          <cell r="A2025" t="str">
            <v>PT1403354</v>
          </cell>
          <cell r="B2025" t="str">
            <v>BISHUNPUR GOKHUL</v>
          </cell>
          <cell r="C2025" t="str">
            <v>CBIN0R10001</v>
          </cell>
          <cell r="D2025" t="str">
            <v>1001161130000124</v>
          </cell>
          <cell r="F2025" t="str">
            <v>Muzaffarpur</v>
          </cell>
          <cell r="G2025" t="str">
            <v>AURAI</v>
          </cell>
          <cell r="H2025" t="str">
            <v>VISHANPUR GOKHUL</v>
          </cell>
        </row>
        <row r="2026">
          <cell r="A2026" t="str">
            <v>PT1403355</v>
          </cell>
          <cell r="B2026" t="str">
            <v>DHARHARWA</v>
          </cell>
          <cell r="C2026" t="str">
            <v>BARB0DHARHA</v>
          </cell>
          <cell r="D2026" t="str">
            <v>21120100014516</v>
          </cell>
          <cell r="F2026" t="str">
            <v>Muzaffarpur</v>
          </cell>
          <cell r="G2026" t="str">
            <v>AURAI</v>
          </cell>
          <cell r="H2026" t="str">
            <v>DHARHARBA</v>
          </cell>
        </row>
        <row r="2027">
          <cell r="A2027" t="str">
            <v>PT1403356</v>
          </cell>
          <cell r="B2027" t="str">
            <v>DIH JIWAR</v>
          </cell>
          <cell r="C2027" t="str">
            <v>BKID0004680</v>
          </cell>
          <cell r="D2027" t="str">
            <v>468010310000067</v>
          </cell>
          <cell r="F2027" t="str">
            <v>Muzaffarpur</v>
          </cell>
          <cell r="G2027" t="str">
            <v>AURAI</v>
          </cell>
          <cell r="H2027" t="str">
            <v>DIHJIVAR</v>
          </cell>
        </row>
        <row r="2028">
          <cell r="A2028" t="str">
            <v>PT1403357</v>
          </cell>
          <cell r="B2028" t="str">
            <v>GHANSHYAMPUR</v>
          </cell>
          <cell r="C2028" t="str">
            <v>BARB0DHARHA</v>
          </cell>
          <cell r="D2028" t="str">
            <v>21120100014515</v>
          </cell>
          <cell r="F2028" t="str">
            <v>Muzaffarpur</v>
          </cell>
          <cell r="G2028" t="str">
            <v>AURAI</v>
          </cell>
          <cell r="H2028" t="str">
            <v>GHANSHYAMPUR</v>
          </cell>
        </row>
        <row r="2029">
          <cell r="A2029" t="str">
            <v>PT1403358</v>
          </cell>
          <cell r="B2029" t="str">
            <v>KHETALPUR</v>
          </cell>
          <cell r="C2029" t="str">
            <v>CBIN0R10001</v>
          </cell>
          <cell r="D2029" t="str">
            <v>1001451030049208</v>
          </cell>
          <cell r="F2029" t="str">
            <v>Muzaffarpur</v>
          </cell>
          <cell r="G2029" t="str">
            <v>AURAI</v>
          </cell>
          <cell r="H2029" t="str">
            <v>KHETALPUR</v>
          </cell>
        </row>
        <row r="2030">
          <cell r="A2030" t="str">
            <v>PT1403359</v>
          </cell>
          <cell r="B2030" t="str">
            <v>MAHESHWARA</v>
          </cell>
          <cell r="C2030" t="str">
            <v>BKID0004680</v>
          </cell>
          <cell r="D2030" t="str">
            <v>468010310000066</v>
          </cell>
          <cell r="F2030" t="str">
            <v>Muzaffarpur</v>
          </cell>
          <cell r="G2030" t="str">
            <v>AURAI</v>
          </cell>
          <cell r="H2030" t="str">
            <v>MAHESHWARA</v>
          </cell>
        </row>
        <row r="2031">
          <cell r="A2031" t="str">
            <v>PT1403360</v>
          </cell>
          <cell r="B2031" t="str">
            <v>MATHURAPUR BUJURG</v>
          </cell>
          <cell r="C2031" t="str">
            <v>CBIN0R10001</v>
          </cell>
          <cell r="D2031" t="str">
            <v>1001461030087057</v>
          </cell>
          <cell r="F2031" t="str">
            <v>Muzaffarpur</v>
          </cell>
          <cell r="G2031" t="str">
            <v>AURAI</v>
          </cell>
          <cell r="H2031" t="str">
            <v>MATHURAPUR BUJURG</v>
          </cell>
        </row>
        <row r="2032">
          <cell r="A2032" t="str">
            <v>PT1403361</v>
          </cell>
          <cell r="B2032" t="str">
            <v>NAYA GAON</v>
          </cell>
          <cell r="C2032" t="str">
            <v>CBIN0R10001</v>
          </cell>
          <cell r="D2032" t="str">
            <v>1080171030038806</v>
          </cell>
          <cell r="F2032" t="str">
            <v>Muzaffarpur</v>
          </cell>
          <cell r="G2032" t="str">
            <v>AURAI</v>
          </cell>
          <cell r="H2032" t="str">
            <v>NAYAGAON</v>
          </cell>
        </row>
        <row r="2033">
          <cell r="A2033" t="str">
            <v>PT1403363</v>
          </cell>
          <cell r="B2033" t="str">
            <v>RAJKHAND NORTH</v>
          </cell>
          <cell r="C2033" t="str">
            <v>CBIN0R10001</v>
          </cell>
          <cell r="D2033" t="str">
            <v>1000621030054417</v>
          </cell>
          <cell r="F2033" t="str">
            <v>Muzaffarpur</v>
          </cell>
          <cell r="G2033" t="str">
            <v>AURAI</v>
          </cell>
          <cell r="H2033" t="str">
            <v>RAJKHAND NORTH</v>
          </cell>
        </row>
        <row r="2034">
          <cell r="A2034" t="str">
            <v>PT1403364</v>
          </cell>
          <cell r="B2034" t="str">
            <v>RAJKHAND SOUTH</v>
          </cell>
          <cell r="C2034" t="str">
            <v>CBIN0R10001</v>
          </cell>
          <cell r="D2034" t="str">
            <v>1000621030054394</v>
          </cell>
          <cell r="F2034" t="str">
            <v>Muzaffarpur</v>
          </cell>
          <cell r="G2034" t="str">
            <v>AURAI</v>
          </cell>
          <cell r="H2034" t="str">
            <v>RAJKHAND SOUTH</v>
          </cell>
        </row>
        <row r="2035">
          <cell r="A2035" t="str">
            <v>PT1403365</v>
          </cell>
          <cell r="B2035" t="str">
            <v>RAMPUR</v>
          </cell>
          <cell r="C2035" t="str">
            <v>CBIN0R10001</v>
          </cell>
          <cell r="D2035" t="str">
            <v>1001461030087217</v>
          </cell>
          <cell r="F2035" t="str">
            <v>Muzaffarpur</v>
          </cell>
          <cell r="G2035" t="str">
            <v>AURAI</v>
          </cell>
          <cell r="H2035" t="str">
            <v>RAMPUR</v>
          </cell>
        </row>
        <row r="2036">
          <cell r="A2036" t="str">
            <v>PT1403366</v>
          </cell>
          <cell r="B2036" t="str">
            <v>RATWARA BINDWARA DEWARIYA EAST</v>
          </cell>
          <cell r="C2036" t="str">
            <v>CBIN0R10001</v>
          </cell>
          <cell r="D2036" t="str">
            <v>1001451030049161</v>
          </cell>
          <cell r="F2036" t="str">
            <v>Muzaffarpur</v>
          </cell>
          <cell r="G2036" t="str">
            <v>AURAI</v>
          </cell>
          <cell r="H2036" t="str">
            <v>RATWARA BINDWARA DEORIYA EAST</v>
          </cell>
        </row>
        <row r="2037">
          <cell r="A2037" t="str">
            <v>PT1403367</v>
          </cell>
          <cell r="B2037" t="str">
            <v>RATWARA BINDWARA DEWARIYA WEST</v>
          </cell>
          <cell r="C2037" t="str">
            <v>CBIN0R10001</v>
          </cell>
          <cell r="D2037" t="str">
            <v>1001451030049178</v>
          </cell>
          <cell r="F2037" t="str">
            <v>Muzaffarpur</v>
          </cell>
          <cell r="G2037" t="str">
            <v>AURAI</v>
          </cell>
          <cell r="H2037" t="str">
            <v>RATWARA BINDWARA DEORIYA WEST</v>
          </cell>
        </row>
        <row r="2038">
          <cell r="A2038" t="str">
            <v>PT1403368</v>
          </cell>
          <cell r="B2038" t="str">
            <v>SAHILA BALLI</v>
          </cell>
          <cell r="C2038" t="str">
            <v>BKID0004680</v>
          </cell>
          <cell r="D2038" t="str">
            <v>468010310000065</v>
          </cell>
          <cell r="F2038" t="str">
            <v>Muzaffarpur</v>
          </cell>
          <cell r="G2038" t="str">
            <v>AURAI</v>
          </cell>
          <cell r="H2038" t="str">
            <v>SAHILABALLI</v>
          </cell>
        </row>
        <row r="2039">
          <cell r="A2039" t="str">
            <v>PT1403369</v>
          </cell>
          <cell r="B2039" t="str">
            <v>SARHACHIYAN</v>
          </cell>
          <cell r="C2039" t="str">
            <v>CBIN0282876</v>
          </cell>
          <cell r="D2039" t="str">
            <v>3579130564</v>
          </cell>
          <cell r="F2039" t="str">
            <v>Muzaffarpur</v>
          </cell>
          <cell r="G2039" t="str">
            <v>AURAI</v>
          </cell>
          <cell r="H2039" t="str">
            <v>SARHACHIYA</v>
          </cell>
        </row>
        <row r="2040">
          <cell r="A2040" t="str">
            <v>PT1403370</v>
          </cell>
          <cell r="B2040" t="str">
            <v>BANSGHATTA</v>
          </cell>
          <cell r="C2040" t="str">
            <v>CBIN0R10001</v>
          </cell>
          <cell r="D2040" t="str">
            <v>1001591030069305</v>
          </cell>
          <cell r="F2040" t="str">
            <v>Muzaffarpur</v>
          </cell>
          <cell r="G2040" t="str">
            <v>Katra</v>
          </cell>
          <cell r="H2040" t="str">
            <v>Basghatta</v>
          </cell>
        </row>
        <row r="2041">
          <cell r="A2041" t="str">
            <v>PT1403372</v>
          </cell>
          <cell r="B2041" t="str">
            <v>BELPAKAUNA</v>
          </cell>
          <cell r="C2041" t="str">
            <v>CBIN0R10001</v>
          </cell>
          <cell r="D2041" t="str">
            <v>1001591030069374</v>
          </cell>
          <cell r="F2041" t="str">
            <v>Muzaffarpur</v>
          </cell>
          <cell r="G2041" t="str">
            <v>Katra</v>
          </cell>
          <cell r="H2041" t="str">
            <v>Belpakauna</v>
          </cell>
        </row>
        <row r="2042">
          <cell r="A2042" t="str">
            <v>PT1403373</v>
          </cell>
          <cell r="B2042" t="str">
            <v>BERAI NORTH</v>
          </cell>
          <cell r="C2042" t="str">
            <v>BKID0004680</v>
          </cell>
          <cell r="D2042" t="str">
            <v>468010310000063</v>
          </cell>
          <cell r="F2042" t="str">
            <v>Muzaffarpur</v>
          </cell>
          <cell r="G2042" t="str">
            <v>Katra</v>
          </cell>
          <cell r="H2042" t="str">
            <v>Berai North</v>
          </cell>
        </row>
        <row r="2043">
          <cell r="A2043" t="str">
            <v>PT1403374</v>
          </cell>
          <cell r="B2043" t="str">
            <v>BERAI SOUTH</v>
          </cell>
          <cell r="C2043" t="str">
            <v>BKID0004680</v>
          </cell>
          <cell r="D2043" t="str">
            <v>468010310000062</v>
          </cell>
          <cell r="F2043" t="str">
            <v>Muzaffarpur</v>
          </cell>
          <cell r="G2043" t="str">
            <v>Katra</v>
          </cell>
          <cell r="H2043" t="str">
            <v>Berai South</v>
          </cell>
        </row>
        <row r="2044">
          <cell r="A2044" t="str">
            <v>PT1403375</v>
          </cell>
          <cell r="B2044" t="str">
            <v>CHANGEL</v>
          </cell>
          <cell r="C2044" t="str">
            <v>CBIN0R10001</v>
          </cell>
          <cell r="D2044" t="str">
            <v>1001591030069275</v>
          </cell>
          <cell r="F2044" t="str">
            <v>Muzaffarpur</v>
          </cell>
          <cell r="G2044" t="str">
            <v>Katra</v>
          </cell>
          <cell r="H2044" t="str">
            <v>Changel</v>
          </cell>
        </row>
        <row r="2045">
          <cell r="A2045" t="str">
            <v>PT1403376</v>
          </cell>
          <cell r="B2045" t="str">
            <v>DHANAUR</v>
          </cell>
          <cell r="C2045" t="str">
            <v>CBIN0R10001</v>
          </cell>
          <cell r="D2045" t="str">
            <v>1001591030069329</v>
          </cell>
          <cell r="F2045" t="str">
            <v>Muzaffarpur</v>
          </cell>
          <cell r="G2045" t="str">
            <v>Katra</v>
          </cell>
          <cell r="H2045" t="str">
            <v>Dhanaur</v>
          </cell>
        </row>
        <row r="2046">
          <cell r="A2046" t="str">
            <v>PT1403377</v>
          </cell>
          <cell r="B2046" t="str">
            <v>HATHAURI</v>
          </cell>
          <cell r="C2046" t="str">
            <v>BKID0004680</v>
          </cell>
          <cell r="D2046" t="str">
            <v>468010310000064</v>
          </cell>
          <cell r="F2046" t="str">
            <v>Muzaffarpur</v>
          </cell>
          <cell r="G2046" t="str">
            <v>Katra</v>
          </cell>
          <cell r="H2046" t="str">
            <v>Hathauri</v>
          </cell>
        </row>
        <row r="2047">
          <cell r="A2047" t="str">
            <v>PT1403378</v>
          </cell>
          <cell r="B2047" t="str">
            <v>JAJUAR EAST</v>
          </cell>
          <cell r="C2047" t="str">
            <v>CBIN0R10001</v>
          </cell>
          <cell r="D2047" t="str">
            <v>1001591030069282</v>
          </cell>
          <cell r="F2047" t="str">
            <v>Muzaffarpur</v>
          </cell>
          <cell r="G2047" t="str">
            <v>Katra</v>
          </cell>
          <cell r="H2047" t="str">
            <v>Yajuar East</v>
          </cell>
        </row>
        <row r="2048">
          <cell r="A2048" t="str">
            <v>PT1403379</v>
          </cell>
          <cell r="B2048" t="str">
            <v>JAJUAR MIDDLE</v>
          </cell>
          <cell r="C2048" t="str">
            <v>CBIN0R10001</v>
          </cell>
          <cell r="D2048" t="str">
            <v>1001591030019690</v>
          </cell>
          <cell r="F2048" t="str">
            <v>Muzaffarpur</v>
          </cell>
          <cell r="G2048" t="str">
            <v>Katra</v>
          </cell>
          <cell r="H2048" t="str">
            <v>Yajuar Middle</v>
          </cell>
        </row>
        <row r="2049">
          <cell r="A2049" t="str">
            <v>PT1403380</v>
          </cell>
          <cell r="B2049" t="str">
            <v>JAJUAR WEST</v>
          </cell>
          <cell r="C2049" t="str">
            <v>CBIN0R10001</v>
          </cell>
          <cell r="D2049" t="str">
            <v>1001591030069244</v>
          </cell>
          <cell r="F2049" t="str">
            <v>Muzaffarpur</v>
          </cell>
          <cell r="G2049" t="str">
            <v>Katra</v>
          </cell>
          <cell r="H2049" t="str">
            <v>Yajuar West</v>
          </cell>
        </row>
        <row r="2050">
          <cell r="A2050" t="str">
            <v>PT1403381</v>
          </cell>
          <cell r="B2050" t="str">
            <v>KATAI</v>
          </cell>
          <cell r="C2050" t="str">
            <v>CBIN0R10001</v>
          </cell>
          <cell r="D2050" t="str">
            <v>1001591030069220</v>
          </cell>
          <cell r="F2050" t="str">
            <v>Muzaffarpur</v>
          </cell>
          <cell r="G2050" t="str">
            <v>Katra</v>
          </cell>
          <cell r="H2050" t="str">
            <v>Katai</v>
          </cell>
        </row>
        <row r="2051">
          <cell r="A2051" t="str">
            <v>PT1403382</v>
          </cell>
          <cell r="B2051" t="str">
            <v>KATRA</v>
          </cell>
          <cell r="C2051" t="str">
            <v>CBIN0R10001</v>
          </cell>
          <cell r="D2051" t="str">
            <v>1001591030069299</v>
          </cell>
          <cell r="F2051" t="str">
            <v>Muzaffarpur</v>
          </cell>
          <cell r="G2051" t="str">
            <v>Katra</v>
          </cell>
          <cell r="H2051" t="str">
            <v>Katra</v>
          </cell>
        </row>
        <row r="2052">
          <cell r="A2052" t="str">
            <v>PT1403383</v>
          </cell>
          <cell r="B2052" t="str">
            <v>KHANGURA DIH</v>
          </cell>
          <cell r="C2052" t="str">
            <v>CBIN0R10001</v>
          </cell>
          <cell r="D2052" t="str">
            <v>1001591030019669</v>
          </cell>
          <cell r="F2052" t="str">
            <v>Muzaffarpur</v>
          </cell>
          <cell r="G2052" t="str">
            <v>Katra</v>
          </cell>
          <cell r="H2052" t="str">
            <v>Khangura Dih</v>
          </cell>
        </row>
        <row r="2053">
          <cell r="A2053" t="str">
            <v>PT1403384</v>
          </cell>
          <cell r="B2053" t="str">
            <v>LAKHANPUR</v>
          </cell>
          <cell r="C2053" t="str">
            <v>CBIN0R10001</v>
          </cell>
          <cell r="D2053" t="str">
            <v>1001591030069213</v>
          </cell>
          <cell r="F2053" t="str">
            <v>Muzaffarpur</v>
          </cell>
          <cell r="G2053" t="str">
            <v>Katra</v>
          </cell>
          <cell r="H2053" t="str">
            <v>Lakhanpur</v>
          </cell>
        </row>
        <row r="2054">
          <cell r="A2054" t="str">
            <v>PT1403385</v>
          </cell>
          <cell r="B2054" t="str">
            <v>MADHEPURA</v>
          </cell>
          <cell r="C2054" t="str">
            <v>CBIN0R10001</v>
          </cell>
          <cell r="D2054" t="str">
            <v>1001591030069176</v>
          </cell>
          <cell r="F2054" t="str">
            <v>Muzaffarpur</v>
          </cell>
          <cell r="G2054" t="str">
            <v>Katra</v>
          </cell>
          <cell r="H2054" t="str">
            <v>Madhepura</v>
          </cell>
        </row>
        <row r="2055">
          <cell r="A2055" t="str">
            <v>PT1403386</v>
          </cell>
          <cell r="B2055" t="str">
            <v>NAGWARA</v>
          </cell>
          <cell r="C2055" t="str">
            <v>CBIN0R10001</v>
          </cell>
          <cell r="D2055" t="str">
            <v>1001591030069251</v>
          </cell>
          <cell r="F2055" t="str">
            <v>Muzaffarpur</v>
          </cell>
          <cell r="G2055" t="str">
            <v>Katra</v>
          </cell>
          <cell r="H2055" t="str">
            <v>Nagwara</v>
          </cell>
        </row>
        <row r="2056">
          <cell r="A2056" t="str">
            <v>PT1403387</v>
          </cell>
          <cell r="B2056" t="str">
            <v>PAHSAUL</v>
          </cell>
          <cell r="C2056" t="str">
            <v>CBIN0R10001</v>
          </cell>
          <cell r="D2056" t="str">
            <v>1001591030069237</v>
          </cell>
          <cell r="F2056" t="str">
            <v>Muzaffarpur</v>
          </cell>
          <cell r="G2056" t="str">
            <v>Katra</v>
          </cell>
          <cell r="H2056" t="str">
            <v>Pahsaul</v>
          </cell>
        </row>
        <row r="2057">
          <cell r="A2057" t="str">
            <v>PT1403388</v>
          </cell>
          <cell r="B2057" t="str">
            <v>SHIVDASPUR</v>
          </cell>
          <cell r="C2057" t="str">
            <v>CBIN0R10001</v>
          </cell>
          <cell r="D2057" t="str">
            <v>1001591030069336</v>
          </cell>
          <cell r="F2057" t="str">
            <v>Muzaffarpur</v>
          </cell>
          <cell r="G2057" t="str">
            <v>Katra</v>
          </cell>
          <cell r="H2057" t="str">
            <v>Shivdaspur</v>
          </cell>
        </row>
        <row r="2058">
          <cell r="A2058" t="str">
            <v>PT1403389</v>
          </cell>
          <cell r="B2058" t="str">
            <v>SONPUR</v>
          </cell>
          <cell r="C2058" t="str">
            <v>CBIN0R10001</v>
          </cell>
          <cell r="D2058" t="str">
            <v>1001591030069183</v>
          </cell>
          <cell r="F2058" t="str">
            <v>Muzaffarpur</v>
          </cell>
          <cell r="G2058" t="str">
            <v>Katra</v>
          </cell>
          <cell r="H2058" t="str">
            <v>Sonpur</v>
          </cell>
        </row>
        <row r="2059">
          <cell r="A2059" t="str">
            <v>PT1403390</v>
          </cell>
          <cell r="B2059" t="str">
            <v>TEHWARA</v>
          </cell>
          <cell r="C2059" t="str">
            <v>CBIN0R10001</v>
          </cell>
          <cell r="D2059" t="str">
            <v>1001591030069343</v>
          </cell>
          <cell r="F2059" t="str">
            <v>Muzaffarpur</v>
          </cell>
          <cell r="G2059" t="str">
            <v>Katra</v>
          </cell>
          <cell r="H2059" t="str">
            <v>Tehwara</v>
          </cell>
        </row>
        <row r="2060">
          <cell r="A2060" t="str">
            <v>PT1403391</v>
          </cell>
          <cell r="B2060" t="str">
            <v>BANDHPUR</v>
          </cell>
          <cell r="C2060" t="str">
            <v>CBIN0R10001</v>
          </cell>
          <cell r="D2060" t="str">
            <v>1001591030069312</v>
          </cell>
          <cell r="F2060" t="str">
            <v>Muzaffarpur</v>
          </cell>
          <cell r="G2060" t="str">
            <v>Katra</v>
          </cell>
          <cell r="H2060" t="str">
            <v>Bandhpura</v>
          </cell>
        </row>
        <row r="2061">
          <cell r="A2061" t="str">
            <v>PT1403392</v>
          </cell>
          <cell r="B2061" t="str">
            <v>BAHUAARA</v>
          </cell>
          <cell r="C2061" t="str">
            <v>BKID0004656</v>
          </cell>
          <cell r="D2061" t="str">
            <v>465610110016835</v>
          </cell>
          <cell r="F2061" t="str">
            <v>Muzaffarpur</v>
          </cell>
          <cell r="G2061" t="str">
            <v>Kanti</v>
          </cell>
          <cell r="H2061" t="str">
            <v>Bahuaara</v>
          </cell>
        </row>
        <row r="2062">
          <cell r="A2062" t="str">
            <v>PT1403393</v>
          </cell>
          <cell r="B2062" t="str">
            <v>BAKATPUR</v>
          </cell>
          <cell r="C2062" t="str">
            <v>BKID0004656</v>
          </cell>
          <cell r="D2062" t="str">
            <v>465610110016831</v>
          </cell>
          <cell r="F2062" t="str">
            <v>Muzaffarpur</v>
          </cell>
          <cell r="G2062" t="str">
            <v>Kanti</v>
          </cell>
          <cell r="H2062" t="str">
            <v>Bakatpur</v>
          </cell>
        </row>
        <row r="2063">
          <cell r="A2063" t="str">
            <v>PT1403394</v>
          </cell>
          <cell r="B2063" t="str">
            <v>BIRPUR</v>
          </cell>
          <cell r="C2063" t="str">
            <v>BKID0004656</v>
          </cell>
          <cell r="D2063" t="str">
            <v>465610110016827</v>
          </cell>
          <cell r="F2063" t="str">
            <v>Muzaffarpur</v>
          </cell>
          <cell r="G2063" t="str">
            <v>Kanti</v>
          </cell>
          <cell r="H2063" t="str">
            <v>Virpur</v>
          </cell>
        </row>
        <row r="2064">
          <cell r="A2064" t="str">
            <v>PT1403395</v>
          </cell>
          <cell r="B2064" t="str">
            <v>DADAR KOLHUA</v>
          </cell>
          <cell r="C2064" t="str">
            <v>BKID0004656</v>
          </cell>
          <cell r="D2064" t="str">
            <v>465610110016850</v>
          </cell>
          <cell r="F2064" t="str">
            <v>Muzaffarpur</v>
          </cell>
          <cell r="G2064" t="str">
            <v>Kanti</v>
          </cell>
          <cell r="H2064" t="str">
            <v>Dadar Kolhuaa</v>
          </cell>
        </row>
        <row r="2065">
          <cell r="A2065" t="str">
            <v>PT1403396</v>
          </cell>
          <cell r="B2065" t="str">
            <v>DAMODARPUR</v>
          </cell>
          <cell r="C2065" t="str">
            <v>BKID0004656</v>
          </cell>
          <cell r="D2065" t="str">
            <v>465610110016833</v>
          </cell>
          <cell r="F2065" t="str">
            <v>Muzaffarpur</v>
          </cell>
          <cell r="G2065" t="str">
            <v>Kanti</v>
          </cell>
          <cell r="H2065" t="str">
            <v>Damodarpur</v>
          </cell>
        </row>
        <row r="2066">
          <cell r="A2066" t="str">
            <v>PT1403397</v>
          </cell>
          <cell r="B2066" t="str">
            <v>DHAMAULI RAMNATH WEST</v>
          </cell>
          <cell r="C2066" t="str">
            <v>BKID0004656</v>
          </cell>
          <cell r="D2066" t="str">
            <v>465610110016839</v>
          </cell>
          <cell r="F2066" t="str">
            <v>Muzaffarpur</v>
          </cell>
          <cell r="G2066" t="str">
            <v>Kanti</v>
          </cell>
          <cell r="H2066" t="str">
            <v>Dhamoli Ram nath west</v>
          </cell>
        </row>
        <row r="2067">
          <cell r="A2067" t="str">
            <v>PT1403398</v>
          </cell>
          <cell r="B2067" t="str">
            <v>DHAMAULI RAMNATH EAST</v>
          </cell>
          <cell r="C2067" t="str">
            <v>BKID0004656</v>
          </cell>
          <cell r="D2067" t="str">
            <v>465610110016841</v>
          </cell>
          <cell r="F2067" t="str">
            <v>Muzaffarpur</v>
          </cell>
          <cell r="G2067" t="str">
            <v>Kanti</v>
          </cell>
          <cell r="H2067" t="str">
            <v>Dhamoli Ram nath east</v>
          </cell>
        </row>
        <row r="2068">
          <cell r="A2068" t="str">
            <v>PT1403399</v>
          </cell>
          <cell r="B2068" t="str">
            <v>FULKANHAN MANI</v>
          </cell>
          <cell r="C2068" t="str">
            <v>BKID0004656</v>
          </cell>
          <cell r="D2068" t="str">
            <v>465610110016836</v>
          </cell>
          <cell r="F2068" t="str">
            <v>Muzaffarpur</v>
          </cell>
          <cell r="G2068" t="str">
            <v>Kanti</v>
          </cell>
          <cell r="H2068" t="str">
            <v>Phulkaha mani</v>
          </cell>
        </row>
        <row r="2069">
          <cell r="A2069" t="str">
            <v>PT1403400</v>
          </cell>
          <cell r="B2069" t="str">
            <v>GODAI FULKAHAN</v>
          </cell>
          <cell r="C2069" t="str">
            <v>BKID0004656</v>
          </cell>
          <cell r="D2069" t="str">
            <v>465610110016830</v>
          </cell>
          <cell r="F2069" t="str">
            <v>Muzaffarpur</v>
          </cell>
          <cell r="G2069" t="str">
            <v>Kanti</v>
          </cell>
          <cell r="H2069" t="str">
            <v>Godai Phulkaha</v>
          </cell>
        </row>
        <row r="2070">
          <cell r="A2070" t="str">
            <v>PT1403401</v>
          </cell>
          <cell r="B2070" t="str">
            <v>HARCHANDA</v>
          </cell>
          <cell r="C2070" t="str">
            <v>BKID0004656</v>
          </cell>
          <cell r="D2070" t="str">
            <v>465610110016825</v>
          </cell>
          <cell r="F2070" t="str">
            <v>Muzaffarpur</v>
          </cell>
          <cell r="G2070" t="str">
            <v>Kanti</v>
          </cell>
          <cell r="H2070" t="str">
            <v>Harchanda</v>
          </cell>
        </row>
        <row r="2071">
          <cell r="A2071" t="str">
            <v>PT1403402</v>
          </cell>
          <cell r="B2071" t="str">
            <v>JHITKANHI MADHUBAN</v>
          </cell>
          <cell r="C2071" t="str">
            <v>BKID0004656</v>
          </cell>
          <cell r="D2071" t="str">
            <v>465610110016826</v>
          </cell>
          <cell r="F2071" t="str">
            <v>Muzaffarpur</v>
          </cell>
          <cell r="G2071" t="str">
            <v>Kanti</v>
          </cell>
          <cell r="H2071" t="str">
            <v>Jhitkahi Madhuwan</v>
          </cell>
        </row>
        <row r="2072">
          <cell r="A2072" t="str">
            <v>PT1403403</v>
          </cell>
          <cell r="B2072" t="str">
            <v>LASHKARIPUR</v>
          </cell>
          <cell r="C2072" t="str">
            <v>BKID0004656</v>
          </cell>
          <cell r="D2072" t="str">
            <v>465610110016844</v>
          </cell>
          <cell r="F2072" t="str">
            <v>Muzaffarpur</v>
          </cell>
          <cell r="G2072" t="str">
            <v>Kanti</v>
          </cell>
          <cell r="H2072" t="str">
            <v>Laskaripur</v>
          </cell>
        </row>
        <row r="2073">
          <cell r="A2073" t="str">
            <v>PT1403404</v>
          </cell>
          <cell r="B2073" t="str">
            <v>MANIKPUR NAROTTAM</v>
          </cell>
          <cell r="C2073" t="str">
            <v>BKID0004656</v>
          </cell>
          <cell r="D2073" t="str">
            <v>465610110016834</v>
          </cell>
          <cell r="F2073" t="str">
            <v>Muzaffarpur</v>
          </cell>
          <cell r="G2073" t="str">
            <v>Kanti</v>
          </cell>
          <cell r="H2073" t="str">
            <v>Manikpur Narottam</v>
          </cell>
        </row>
        <row r="2074">
          <cell r="A2074" t="str">
            <v>PT1403405</v>
          </cell>
          <cell r="B2074" t="str">
            <v>MUSTAFAPUR</v>
          </cell>
          <cell r="C2074" t="str">
            <v>BKID0004656</v>
          </cell>
          <cell r="D2074" t="str">
            <v>465610110016843</v>
          </cell>
          <cell r="F2074" t="str">
            <v>Muzaffarpur</v>
          </cell>
          <cell r="G2074" t="str">
            <v>Kanti</v>
          </cell>
          <cell r="H2074" t="str">
            <v>Mustfapur</v>
          </cell>
        </row>
        <row r="2075">
          <cell r="A2075" t="str">
            <v>PT1403406</v>
          </cell>
          <cell r="B2075" t="str">
            <v>PAIGHAMBARPUR KOLHUA</v>
          </cell>
          <cell r="C2075" t="str">
            <v>BKID0004656</v>
          </cell>
          <cell r="D2075" t="str">
            <v>465610110016849</v>
          </cell>
          <cell r="F2075" t="str">
            <v>Muzaffarpur</v>
          </cell>
          <cell r="G2075" t="str">
            <v>Kanti</v>
          </cell>
          <cell r="H2075" t="str">
            <v>Pagamberpur Kolhuaa</v>
          </cell>
        </row>
        <row r="2076">
          <cell r="A2076" t="str">
            <v>PT1403407</v>
          </cell>
          <cell r="B2076" t="str">
            <v>PANAPUR HAWELI</v>
          </cell>
          <cell r="C2076" t="str">
            <v>BKID0004656</v>
          </cell>
          <cell r="D2076" t="str">
            <v>465610110016829</v>
          </cell>
          <cell r="F2076" t="str">
            <v>Muzaffarpur</v>
          </cell>
          <cell r="G2076" t="str">
            <v>Kanti</v>
          </cell>
          <cell r="H2076" t="str">
            <v>Panapur Haweli</v>
          </cell>
        </row>
        <row r="2077">
          <cell r="A2077" t="str">
            <v>PT1403408</v>
          </cell>
          <cell r="B2077" t="str">
            <v>SADATPUR</v>
          </cell>
          <cell r="C2077" t="str">
            <v>BKID0004656</v>
          </cell>
          <cell r="D2077" t="str">
            <v>465610110016828</v>
          </cell>
          <cell r="F2077" t="str">
            <v>Muzaffarpur</v>
          </cell>
          <cell r="G2077" t="str">
            <v>Kanti</v>
          </cell>
          <cell r="H2077" t="str">
            <v>Sadatpur</v>
          </cell>
        </row>
        <row r="2078">
          <cell r="A2078" t="str">
            <v>PT1403409</v>
          </cell>
          <cell r="B2078" t="str">
            <v>SAHPUR</v>
          </cell>
          <cell r="C2078" t="str">
            <v>BKID0004656</v>
          </cell>
          <cell r="D2078" t="str">
            <v>465610110016842</v>
          </cell>
          <cell r="F2078" t="str">
            <v>Muzaffarpur</v>
          </cell>
          <cell r="G2078" t="str">
            <v>Kanti</v>
          </cell>
          <cell r="H2078" t="str">
            <v>Shahpur</v>
          </cell>
        </row>
        <row r="2079">
          <cell r="A2079" t="str">
            <v>PT1403410</v>
          </cell>
          <cell r="B2079" t="str">
            <v>SAIN</v>
          </cell>
          <cell r="C2079" t="str">
            <v>BKID0004656</v>
          </cell>
          <cell r="D2079" t="str">
            <v>465610110016837</v>
          </cell>
          <cell r="F2079" t="str">
            <v>Muzaffarpur</v>
          </cell>
          <cell r="G2079" t="str">
            <v>Kanti</v>
          </cell>
          <cell r="H2079" t="str">
            <v>Sain</v>
          </cell>
        </row>
        <row r="2080">
          <cell r="A2080" t="str">
            <v>PT1403411</v>
          </cell>
          <cell r="B2080" t="str">
            <v>SHERUKANHIN</v>
          </cell>
          <cell r="C2080" t="str">
            <v>BKID0004656</v>
          </cell>
          <cell r="D2080" t="str">
            <v>465610110016824</v>
          </cell>
          <cell r="F2080" t="str">
            <v>Muzaffarpur</v>
          </cell>
          <cell r="G2080" t="str">
            <v>Kanti</v>
          </cell>
          <cell r="H2080" t="str">
            <v>Serukahi</v>
          </cell>
        </row>
        <row r="2081">
          <cell r="A2081" t="str">
            <v>PT1403413</v>
          </cell>
          <cell r="B2081" t="str">
            <v>AMRAK</v>
          </cell>
          <cell r="C2081" t="str">
            <v>BARB0TURKIX</v>
          </cell>
          <cell r="D2081" t="str">
            <v>43170100004952</v>
          </cell>
          <cell r="F2081" t="str">
            <v>Muzaffarpur</v>
          </cell>
          <cell r="G2081" t="str">
            <v>KURHANI</v>
          </cell>
          <cell r="H2081" t="str">
            <v>AMRAKH</v>
          </cell>
        </row>
        <row r="2082">
          <cell r="A2082" t="str">
            <v>PT1403414</v>
          </cell>
          <cell r="B2082" t="str">
            <v>BALAURDIH</v>
          </cell>
          <cell r="C2082" t="str">
            <v>BARB0TURKIX</v>
          </cell>
          <cell r="D2082" t="str">
            <v>43170100004931</v>
          </cell>
          <cell r="F2082" t="str">
            <v>Muzaffarpur</v>
          </cell>
          <cell r="G2082" t="str">
            <v>KURHANI</v>
          </cell>
          <cell r="H2082" t="str">
            <v>BALAURDIH</v>
          </cell>
        </row>
        <row r="2083">
          <cell r="A2083" t="str">
            <v>PT1403416</v>
          </cell>
          <cell r="B2083" t="str">
            <v>BASAULI</v>
          </cell>
          <cell r="C2083" t="str">
            <v>BARB0TURKIX</v>
          </cell>
          <cell r="D2083" t="str">
            <v>43170100004945</v>
          </cell>
          <cell r="F2083" t="str">
            <v>Muzaffarpur</v>
          </cell>
          <cell r="G2083" t="str">
            <v>KURHANI</v>
          </cell>
          <cell r="H2083" t="str">
            <v>BASAULI</v>
          </cell>
        </row>
        <row r="2084">
          <cell r="A2084" t="str">
            <v>PT1403417</v>
          </cell>
          <cell r="B2084" t="str">
            <v>CHAINPUR WAJID</v>
          </cell>
          <cell r="C2084" t="str">
            <v>BARB0TURKIX</v>
          </cell>
          <cell r="D2084" t="str">
            <v>43170100004953</v>
          </cell>
          <cell r="F2084" t="str">
            <v>Muzaffarpur</v>
          </cell>
          <cell r="G2084" t="str">
            <v>KURHANI</v>
          </cell>
          <cell r="H2084" t="str">
            <v>CHAINPUR BAZID</v>
          </cell>
        </row>
        <row r="2085">
          <cell r="A2085" t="str">
            <v>PT1403418</v>
          </cell>
          <cell r="B2085" t="str">
            <v>CHAKIYA</v>
          </cell>
          <cell r="C2085" t="str">
            <v>BARB0BHAMUZ</v>
          </cell>
          <cell r="D2085" t="str">
            <v>48900100005306</v>
          </cell>
          <cell r="F2085" t="str">
            <v>Muzaffarpur</v>
          </cell>
          <cell r="G2085" t="str">
            <v>KURHANI</v>
          </cell>
          <cell r="H2085" t="str">
            <v>CHAKIYA</v>
          </cell>
        </row>
        <row r="2086">
          <cell r="A2086" t="str">
            <v>PT1403419</v>
          </cell>
          <cell r="B2086" t="str">
            <v>CHANDRA HATTI</v>
          </cell>
          <cell r="C2086" t="str">
            <v>BARB0TURKIX</v>
          </cell>
          <cell r="D2086" t="str">
            <v>43170100004928</v>
          </cell>
          <cell r="F2086" t="str">
            <v>Muzaffarpur</v>
          </cell>
          <cell r="G2086" t="str">
            <v>KURHANI</v>
          </cell>
          <cell r="H2086" t="str">
            <v>CHANDRAHATTI</v>
          </cell>
        </row>
        <row r="2087">
          <cell r="A2087" t="str">
            <v>PT1403420</v>
          </cell>
          <cell r="B2087" t="str">
            <v>CHHAJAN HARISHANKAR  EAST</v>
          </cell>
          <cell r="C2087" t="str">
            <v>BARB0TURKIX</v>
          </cell>
          <cell r="D2087" t="str">
            <v>43170100004948</v>
          </cell>
          <cell r="F2087" t="str">
            <v>Muzaffarpur</v>
          </cell>
          <cell r="G2087" t="str">
            <v>KURHANI</v>
          </cell>
          <cell r="H2087" t="str">
            <v>CHHAJAN HARISHANKAR PURVI</v>
          </cell>
        </row>
        <row r="2088">
          <cell r="A2088" t="str">
            <v>PT1403422</v>
          </cell>
          <cell r="B2088" t="str">
            <v>CHHITRAULI</v>
          </cell>
          <cell r="C2088" t="str">
            <v>BARB0BHAMUZ</v>
          </cell>
          <cell r="D2088" t="str">
            <v>48900100005305</v>
          </cell>
          <cell r="F2088" t="str">
            <v>Muzaffarpur</v>
          </cell>
          <cell r="G2088" t="str">
            <v>KURHANI</v>
          </cell>
          <cell r="H2088" t="str">
            <v>CHIITARAULI</v>
          </cell>
        </row>
        <row r="2089">
          <cell r="A2089" t="str">
            <v>PT1403423</v>
          </cell>
          <cell r="B2089" t="str">
            <v>DARIYAPUR KAFEN</v>
          </cell>
          <cell r="C2089" t="str">
            <v>BARB0TURKIX</v>
          </cell>
          <cell r="D2089" t="str">
            <v>43170100004956</v>
          </cell>
          <cell r="F2089" t="str">
            <v>Muzaffarpur</v>
          </cell>
          <cell r="G2089" t="str">
            <v>KURHANI</v>
          </cell>
          <cell r="H2089" t="str">
            <v>DARIYAPUR KAPHEN</v>
          </cell>
        </row>
        <row r="2090">
          <cell r="A2090" t="str">
            <v>PT1403424</v>
          </cell>
          <cell r="B2090" t="str">
            <v>DUBIYAHIN</v>
          </cell>
          <cell r="C2090" t="str">
            <v>BARB0TURKIX</v>
          </cell>
          <cell r="D2090" t="str">
            <v>43170100004950</v>
          </cell>
          <cell r="F2090" t="str">
            <v>Muzaffarpur</v>
          </cell>
          <cell r="G2090" t="str">
            <v>KURHANI</v>
          </cell>
          <cell r="H2090" t="str">
            <v>GORAIYA DUBHIYAHI</v>
          </cell>
        </row>
        <row r="2091">
          <cell r="A2091" t="str">
            <v>PT1403425</v>
          </cell>
          <cell r="B2091" t="str">
            <v>FAKULI</v>
          </cell>
          <cell r="C2091" t="str">
            <v>BARB0TURKIX</v>
          </cell>
          <cell r="D2091" t="str">
            <v>43170100004940</v>
          </cell>
          <cell r="F2091" t="str">
            <v>Muzaffarpur</v>
          </cell>
          <cell r="G2091" t="str">
            <v>KURHANI</v>
          </cell>
          <cell r="H2091" t="str">
            <v>FAKULI</v>
          </cell>
        </row>
        <row r="2092">
          <cell r="A2092" t="str">
            <v>PT1403426</v>
          </cell>
          <cell r="B2092" t="str">
            <v>HARISHANKAR MANIYARI</v>
          </cell>
          <cell r="C2092" t="str">
            <v>BARB0TURKIX</v>
          </cell>
          <cell r="D2092" t="str">
            <v>43170100004958</v>
          </cell>
          <cell r="F2092" t="str">
            <v>Muzaffarpur</v>
          </cell>
          <cell r="G2092" t="str">
            <v>KURHANI</v>
          </cell>
          <cell r="H2092" t="str">
            <v>HARISHANKAR MANIYARI</v>
          </cell>
        </row>
        <row r="2093">
          <cell r="A2093" t="str">
            <v>PT1403428</v>
          </cell>
          <cell r="B2093" t="str">
            <v>JAGARNATHPUR</v>
          </cell>
          <cell r="C2093" t="str">
            <v>BARB0TURKIX</v>
          </cell>
          <cell r="D2093" t="str">
            <v>43170100004954</v>
          </cell>
          <cell r="F2093" t="str">
            <v>Muzaffarpur</v>
          </cell>
          <cell r="G2093" t="str">
            <v>KURHANI</v>
          </cell>
          <cell r="H2093" t="str">
            <v>JAGARNATHPUR</v>
          </cell>
        </row>
        <row r="2094">
          <cell r="A2094" t="str">
            <v>PT1403429</v>
          </cell>
          <cell r="B2094" t="str">
            <v>JAMAHARUA</v>
          </cell>
          <cell r="C2094" t="str">
            <v>BARB0TURKIX</v>
          </cell>
          <cell r="D2094" t="str">
            <v>43170100004959</v>
          </cell>
          <cell r="F2094" t="str">
            <v>Muzaffarpur</v>
          </cell>
          <cell r="G2094" t="str">
            <v>KURHANI</v>
          </cell>
          <cell r="H2094" t="str">
            <v>JAMHARUA</v>
          </cell>
        </row>
        <row r="2095">
          <cell r="A2095" t="str">
            <v>PT1403430</v>
          </cell>
          <cell r="B2095" t="str">
            <v>KERMADIH</v>
          </cell>
          <cell r="C2095" t="str">
            <v>BARB0TURKIX</v>
          </cell>
          <cell r="D2095" t="str">
            <v>43170100004947</v>
          </cell>
          <cell r="F2095" t="str">
            <v>Muzaffarpur</v>
          </cell>
          <cell r="G2095" t="str">
            <v>KURHANI</v>
          </cell>
          <cell r="H2095" t="str">
            <v>KERMADIH</v>
          </cell>
        </row>
        <row r="2096">
          <cell r="A2096" t="str">
            <v>PT1403431</v>
          </cell>
          <cell r="B2096" t="str">
            <v>KHAROUNADIH</v>
          </cell>
          <cell r="C2096" t="str">
            <v>BARB0TURKIX</v>
          </cell>
          <cell r="D2096" t="str">
            <v>43170100004929</v>
          </cell>
          <cell r="F2096" t="str">
            <v>Muzaffarpur</v>
          </cell>
          <cell r="G2096" t="str">
            <v>KURHANI</v>
          </cell>
          <cell r="H2096" t="str">
            <v>KHARAUNADIH</v>
          </cell>
        </row>
        <row r="2097">
          <cell r="A2097" t="str">
            <v>PT1403432</v>
          </cell>
          <cell r="B2097" t="str">
            <v>KINAROO</v>
          </cell>
          <cell r="C2097" t="str">
            <v>BARB0TURKIX</v>
          </cell>
          <cell r="D2097" t="str">
            <v>43170100004934</v>
          </cell>
          <cell r="F2097" t="str">
            <v>Muzaffarpur</v>
          </cell>
          <cell r="G2097" t="str">
            <v>KURHANI</v>
          </cell>
          <cell r="H2097" t="str">
            <v>KINARU</v>
          </cell>
        </row>
        <row r="2098">
          <cell r="A2098" t="str">
            <v>PT1403434</v>
          </cell>
          <cell r="B2098" t="str">
            <v>KISHUNPUR MADHUBAN</v>
          </cell>
          <cell r="C2098" t="str">
            <v>BARB0TURKIX</v>
          </cell>
          <cell r="D2098" t="str">
            <v>43170100004951</v>
          </cell>
          <cell r="F2098" t="str">
            <v>Muzaffarpur</v>
          </cell>
          <cell r="G2098" t="str">
            <v>KURHANI</v>
          </cell>
          <cell r="H2098" t="str">
            <v>KISUNPUR MADHUBAN</v>
          </cell>
        </row>
        <row r="2099">
          <cell r="A2099" t="str">
            <v>PT1403436</v>
          </cell>
          <cell r="B2099" t="str">
            <v>KURHANNI</v>
          </cell>
          <cell r="C2099" t="str">
            <v>BARB0TURKIX</v>
          </cell>
          <cell r="D2099" t="str">
            <v>43170100004932</v>
          </cell>
          <cell r="F2099" t="str">
            <v>Muzaffarpur</v>
          </cell>
          <cell r="G2099" t="str">
            <v>KURHANI</v>
          </cell>
          <cell r="H2099" t="str">
            <v>KURHANI</v>
          </cell>
        </row>
        <row r="2100">
          <cell r="A2100" t="str">
            <v>PT1403437</v>
          </cell>
          <cell r="B2100" t="str">
            <v>LADAURA</v>
          </cell>
          <cell r="C2100" t="str">
            <v>BARB0TURKIX</v>
          </cell>
          <cell r="D2100" t="str">
            <v>43170100004943</v>
          </cell>
          <cell r="F2100" t="str">
            <v>Muzaffarpur</v>
          </cell>
          <cell r="G2100" t="str">
            <v>KURHANI</v>
          </cell>
          <cell r="H2100" t="str">
            <v>LADAURA</v>
          </cell>
        </row>
        <row r="2101">
          <cell r="A2101" t="str">
            <v>PT1403438</v>
          </cell>
          <cell r="B2101" t="str">
            <v>MAHANT MANIYARI</v>
          </cell>
          <cell r="C2101" t="str">
            <v>BARB0TURKIX</v>
          </cell>
          <cell r="D2101" t="str">
            <v>43170100004935</v>
          </cell>
          <cell r="F2101" t="str">
            <v>Muzaffarpur</v>
          </cell>
          <cell r="G2101" t="str">
            <v>KURHANI</v>
          </cell>
          <cell r="H2101" t="str">
            <v>MAHANTH MANIYARI</v>
          </cell>
        </row>
        <row r="2102">
          <cell r="A2102" t="str">
            <v>PT1403440</v>
          </cell>
          <cell r="B2102" t="str">
            <v>PAKAHIN</v>
          </cell>
          <cell r="C2102" t="str">
            <v>BARB0TURKIX</v>
          </cell>
          <cell r="D2102" t="str">
            <v>43170100004949</v>
          </cell>
          <cell r="F2102" t="str">
            <v>Muzaffarpur</v>
          </cell>
          <cell r="G2102" t="str">
            <v>KURHANI</v>
          </cell>
          <cell r="H2102" t="str">
            <v>PAKHAHI</v>
          </cell>
        </row>
        <row r="2103">
          <cell r="A2103" t="str">
            <v>PT1403441</v>
          </cell>
          <cell r="B2103" t="str">
            <v>RAGHUNATHPUR  MADHUBAN</v>
          </cell>
          <cell r="C2103" t="str">
            <v>BARB0TURKIX</v>
          </cell>
          <cell r="D2103" t="str">
            <v>43170100004955</v>
          </cell>
          <cell r="F2103" t="str">
            <v>Muzaffarpur</v>
          </cell>
          <cell r="G2103" t="str">
            <v>KURHANI</v>
          </cell>
          <cell r="H2103" t="str">
            <v>RAGHUNATHPUR MADHUBAN</v>
          </cell>
        </row>
        <row r="2104">
          <cell r="A2104" t="str">
            <v>PT1403442</v>
          </cell>
          <cell r="B2104" t="str">
            <v>RAJLA</v>
          </cell>
          <cell r="C2104" t="str">
            <v>BARB0TURKIX</v>
          </cell>
          <cell r="D2104" t="str">
            <v>43170100004937</v>
          </cell>
          <cell r="F2104" t="str">
            <v>Muzaffarpur</v>
          </cell>
          <cell r="G2104" t="str">
            <v>KURHANI</v>
          </cell>
          <cell r="H2104" t="str">
            <v>RAJLA</v>
          </cell>
        </row>
        <row r="2105">
          <cell r="A2105" t="str">
            <v>PT1403443</v>
          </cell>
          <cell r="B2105" t="str">
            <v>RATNAULI</v>
          </cell>
          <cell r="C2105" t="str">
            <v>BARB0TURKIX</v>
          </cell>
          <cell r="D2105" t="str">
            <v>43170100004957</v>
          </cell>
          <cell r="F2105" t="str">
            <v>Muzaffarpur</v>
          </cell>
          <cell r="G2105" t="str">
            <v>KURHANI</v>
          </cell>
          <cell r="H2105" t="str">
            <v>RATNAULI</v>
          </cell>
        </row>
        <row r="2106">
          <cell r="A2106" t="str">
            <v>PT1403444</v>
          </cell>
          <cell r="B2106" t="str">
            <v>SAHPUR MARICHA</v>
          </cell>
          <cell r="C2106" t="str">
            <v>BARB0BHAMUZ</v>
          </cell>
          <cell r="D2106" t="str">
            <v>48900100005307</v>
          </cell>
          <cell r="F2106" t="str">
            <v>Muzaffarpur</v>
          </cell>
          <cell r="G2106" t="str">
            <v>KURHANI</v>
          </cell>
          <cell r="H2106" t="str">
            <v>SAHPUR MARICHA</v>
          </cell>
        </row>
        <row r="2107">
          <cell r="A2107" t="str">
            <v>PT1403445</v>
          </cell>
          <cell r="B2107" t="str">
            <v>SAKRI SARAIYA</v>
          </cell>
          <cell r="C2107" t="str">
            <v>BARB0TURKIX</v>
          </cell>
          <cell r="D2107" t="str">
            <v>43170100004944</v>
          </cell>
          <cell r="F2107" t="str">
            <v>Muzaffarpur</v>
          </cell>
          <cell r="G2107" t="str">
            <v>KURHANI</v>
          </cell>
          <cell r="H2107" t="str">
            <v>SAKRI SARRIYA</v>
          </cell>
        </row>
        <row r="2108">
          <cell r="A2108" t="str">
            <v>PT1403446</v>
          </cell>
          <cell r="B2108" t="str">
            <v>SONWARSA</v>
          </cell>
          <cell r="C2108" t="str">
            <v>BARB0BHAMUZ</v>
          </cell>
          <cell r="D2108" t="str">
            <v>48900100005304</v>
          </cell>
          <cell r="F2108" t="str">
            <v>Muzaffarpur</v>
          </cell>
          <cell r="G2108" t="str">
            <v>KURHANI</v>
          </cell>
          <cell r="H2108" t="str">
            <v>SONBARSA</v>
          </cell>
        </row>
        <row r="2109">
          <cell r="A2109" t="str">
            <v>PT1403448</v>
          </cell>
          <cell r="B2109" t="str">
            <v>BAGHAKHAL</v>
          </cell>
          <cell r="C2109" t="str">
            <v>PUNB0258500</v>
          </cell>
          <cell r="D2109" t="str">
            <v>2585000100201651</v>
          </cell>
          <cell r="F2109" t="str">
            <v>Muzaffarpur</v>
          </cell>
          <cell r="G2109" t="str">
            <v>GAYGHAT</v>
          </cell>
          <cell r="H2109" t="str">
            <v>Baghakhal</v>
          </cell>
        </row>
        <row r="2110">
          <cell r="A2110" t="str">
            <v>PT1403449</v>
          </cell>
          <cell r="B2110" t="str">
            <v>BAKHRI</v>
          </cell>
          <cell r="C2110" t="str">
            <v>PUNB0258500</v>
          </cell>
          <cell r="D2110" t="str">
            <v>2585000100201615</v>
          </cell>
          <cell r="F2110" t="str">
            <v>Muzaffarpur</v>
          </cell>
          <cell r="G2110" t="str">
            <v>GAYGHAT</v>
          </cell>
          <cell r="H2110" t="str">
            <v>Bakhari</v>
          </cell>
        </row>
        <row r="2111">
          <cell r="A2111" t="str">
            <v>PT1403450</v>
          </cell>
          <cell r="B2111" t="str">
            <v>BALAUR NIDHI</v>
          </cell>
          <cell r="C2111" t="str">
            <v>PUNB0165300</v>
          </cell>
          <cell r="D2111" t="str">
            <v>1653000100178466</v>
          </cell>
          <cell r="F2111" t="str">
            <v>Muzaffarpur</v>
          </cell>
          <cell r="G2111" t="str">
            <v>GAYGHAT</v>
          </cell>
          <cell r="H2111" t="str">
            <v>Balaur Nidhi</v>
          </cell>
        </row>
        <row r="2112">
          <cell r="A2112" t="str">
            <v>PT1403451</v>
          </cell>
          <cell r="B2112" t="str">
            <v>BARUARI</v>
          </cell>
          <cell r="C2112" t="str">
            <v>PUNB0165300</v>
          </cell>
          <cell r="D2112" t="str">
            <v>1653000100178439</v>
          </cell>
          <cell r="F2112" t="str">
            <v>Muzaffarpur</v>
          </cell>
          <cell r="G2112" t="str">
            <v>GAYGHAT</v>
          </cell>
          <cell r="H2112" t="str">
            <v>Baruari</v>
          </cell>
        </row>
        <row r="2113">
          <cell r="A2113" t="str">
            <v>PT1403452</v>
          </cell>
          <cell r="B2113" t="str">
            <v>BERUA</v>
          </cell>
          <cell r="C2113" t="str">
            <v>CBIN0284969</v>
          </cell>
          <cell r="D2113" t="str">
            <v>3973497616</v>
          </cell>
          <cell r="F2113" t="str">
            <v>Muzaffarpur</v>
          </cell>
          <cell r="G2113" t="str">
            <v>GAYGHAT</v>
          </cell>
          <cell r="H2113" t="str">
            <v>Berua</v>
          </cell>
        </row>
        <row r="2114">
          <cell r="A2114" t="str">
            <v>PT1403453</v>
          </cell>
          <cell r="B2114" t="str">
            <v>BOARIDIH</v>
          </cell>
          <cell r="C2114" t="str">
            <v>PUNB0258500</v>
          </cell>
          <cell r="D2114" t="str">
            <v>2585000100201563</v>
          </cell>
          <cell r="F2114" t="str">
            <v>Muzaffarpur</v>
          </cell>
          <cell r="G2114" t="str">
            <v>GAYGHAT</v>
          </cell>
          <cell r="H2114" t="str">
            <v>Boaridih</v>
          </cell>
        </row>
        <row r="2115">
          <cell r="A2115" t="str">
            <v>PT1403454</v>
          </cell>
          <cell r="B2115" t="str">
            <v>DAHILA PATSHARMA</v>
          </cell>
          <cell r="C2115" t="str">
            <v>PUNB0258500</v>
          </cell>
          <cell r="D2115" t="str">
            <v>2585000100201606</v>
          </cell>
          <cell r="F2115" t="str">
            <v>Muzaffarpur</v>
          </cell>
          <cell r="G2115" t="str">
            <v>GAYGHAT</v>
          </cell>
          <cell r="H2115" t="str">
            <v>Dahila Patsharma</v>
          </cell>
        </row>
        <row r="2116">
          <cell r="A2116" t="str">
            <v>PT1403455</v>
          </cell>
          <cell r="B2116" t="str">
            <v>JAMALPUR KODAI</v>
          </cell>
          <cell r="C2116" t="str">
            <v>PUNB0165300</v>
          </cell>
          <cell r="D2116" t="str">
            <v>1653000100178518</v>
          </cell>
          <cell r="F2116" t="str">
            <v>Muzaffarpur</v>
          </cell>
          <cell r="G2116" t="str">
            <v>GAYGHAT</v>
          </cell>
          <cell r="H2116" t="str">
            <v>Jamalpur Kodai</v>
          </cell>
        </row>
        <row r="2117">
          <cell r="A2117" t="str">
            <v>PT1403456</v>
          </cell>
          <cell r="B2117" t="str">
            <v>JANTA</v>
          </cell>
          <cell r="C2117" t="str">
            <v>PUNB0165300</v>
          </cell>
          <cell r="D2117" t="str">
            <v>1653000100178448</v>
          </cell>
          <cell r="F2117" t="str">
            <v>Muzaffarpur</v>
          </cell>
          <cell r="G2117" t="str">
            <v>GAYGHAT</v>
          </cell>
          <cell r="H2117" t="str">
            <v>Janta</v>
          </cell>
        </row>
        <row r="2118">
          <cell r="A2118" t="str">
            <v>PT1403457</v>
          </cell>
          <cell r="B2118" t="str">
            <v>JARANG EAST</v>
          </cell>
          <cell r="C2118" t="str">
            <v>CBIN0284969</v>
          </cell>
          <cell r="D2118" t="str">
            <v>3973330780</v>
          </cell>
          <cell r="F2118" t="str">
            <v>Muzaffarpur</v>
          </cell>
          <cell r="G2118" t="str">
            <v>GAYGHAT</v>
          </cell>
          <cell r="H2118" t="str">
            <v>Jarang Purvi</v>
          </cell>
        </row>
        <row r="2119">
          <cell r="A2119" t="str">
            <v>PT1403458</v>
          </cell>
          <cell r="B2119" t="str">
            <v>JARANG WEST</v>
          </cell>
          <cell r="C2119" t="str">
            <v>CBIN0284969</v>
          </cell>
          <cell r="D2119" t="str">
            <v>3973497605</v>
          </cell>
          <cell r="F2119" t="str">
            <v>Muzaffarpur</v>
          </cell>
          <cell r="G2119" t="str">
            <v>GAYGHAT</v>
          </cell>
          <cell r="H2119" t="str">
            <v>Jarang Pachhmi</v>
          </cell>
        </row>
        <row r="2120">
          <cell r="A2120" t="str">
            <v>PT1403459</v>
          </cell>
          <cell r="B2120" t="str">
            <v>KAMARTHU</v>
          </cell>
          <cell r="C2120" t="str">
            <v>PUNB0258500</v>
          </cell>
          <cell r="D2120" t="str">
            <v>2585000100201581</v>
          </cell>
          <cell r="F2120" t="str">
            <v>Muzaffarpur</v>
          </cell>
          <cell r="G2120" t="str">
            <v>GAYGHAT</v>
          </cell>
          <cell r="H2120" t="str">
            <v>Kamathu</v>
          </cell>
        </row>
        <row r="2121">
          <cell r="A2121" t="str">
            <v>PT1403460</v>
          </cell>
          <cell r="B2121" t="str">
            <v>KANTA PIRAOCHHA SOUTH</v>
          </cell>
          <cell r="C2121" t="str">
            <v>PUNB0165300</v>
          </cell>
          <cell r="D2121" t="str">
            <v>1653000100178484</v>
          </cell>
          <cell r="F2121" t="str">
            <v>Muzaffarpur</v>
          </cell>
          <cell r="G2121" t="str">
            <v>GAYGHAT</v>
          </cell>
          <cell r="H2121" t="str">
            <v>Kanta Piroucha Dakshini</v>
          </cell>
        </row>
        <row r="2122">
          <cell r="A2122" t="str">
            <v>PT1403461</v>
          </cell>
          <cell r="B2122" t="str">
            <v>KANTA PIRAOCHHA NORTH</v>
          </cell>
          <cell r="C2122" t="str">
            <v>PUNB0165300</v>
          </cell>
          <cell r="D2122" t="str">
            <v>1653000100178493</v>
          </cell>
          <cell r="F2122" t="str">
            <v>Muzaffarpur</v>
          </cell>
          <cell r="G2122" t="str">
            <v>GAYGHAT</v>
          </cell>
          <cell r="H2122" t="str">
            <v>Kanta Piroucha Uttari</v>
          </cell>
        </row>
        <row r="2123">
          <cell r="A2123" t="str">
            <v>PT1403462</v>
          </cell>
          <cell r="B2123" t="str">
            <v>KEWATSA</v>
          </cell>
          <cell r="C2123" t="str">
            <v>PUNB0165300</v>
          </cell>
          <cell r="D2123" t="str">
            <v>1653000100178509</v>
          </cell>
          <cell r="F2123" t="str">
            <v>Muzaffarpur</v>
          </cell>
          <cell r="G2123" t="str">
            <v>GAYGHAT</v>
          </cell>
          <cell r="H2123" t="str">
            <v>Kewatsa</v>
          </cell>
        </row>
        <row r="2124">
          <cell r="A2124" t="str">
            <v>PT1403463</v>
          </cell>
          <cell r="B2124" t="str">
            <v>LADAUR</v>
          </cell>
          <cell r="C2124" t="str">
            <v>PUNB0165300</v>
          </cell>
          <cell r="D2124" t="str">
            <v>1653000100178545</v>
          </cell>
          <cell r="F2124" t="str">
            <v>Muzaffarpur</v>
          </cell>
          <cell r="G2124" t="str">
            <v>GAYGHAT</v>
          </cell>
          <cell r="H2124" t="str">
            <v>Ladaur</v>
          </cell>
        </row>
        <row r="2125">
          <cell r="A2125" t="str">
            <v>PT1403464</v>
          </cell>
          <cell r="B2125" t="str">
            <v>LAXMAN NAGAR</v>
          </cell>
          <cell r="C2125" t="str">
            <v>PUNB0165300</v>
          </cell>
          <cell r="D2125" t="str">
            <v>1653000100178475</v>
          </cell>
          <cell r="F2125" t="str">
            <v>Muzaffarpur</v>
          </cell>
          <cell r="G2125" t="str">
            <v>GAYGHAT</v>
          </cell>
          <cell r="H2125" t="str">
            <v>Laxman Nagar</v>
          </cell>
        </row>
        <row r="2126">
          <cell r="A2126" t="str">
            <v>PT1403465</v>
          </cell>
          <cell r="B2126" t="str">
            <v>LOMA</v>
          </cell>
          <cell r="C2126" t="str">
            <v>PUNB0258500</v>
          </cell>
          <cell r="D2126" t="str">
            <v>2585000100201660</v>
          </cell>
          <cell r="F2126" t="str">
            <v>Muzaffarpur</v>
          </cell>
          <cell r="G2126" t="str">
            <v>GAYGHAT</v>
          </cell>
          <cell r="H2126" t="str">
            <v>Loma</v>
          </cell>
        </row>
        <row r="2127">
          <cell r="A2127" t="str">
            <v>PT1403466</v>
          </cell>
          <cell r="B2127" t="str">
            <v>MAITHI</v>
          </cell>
          <cell r="C2127" t="str">
            <v>PUNB0258500</v>
          </cell>
          <cell r="D2127" t="str">
            <v>2585000100201688</v>
          </cell>
          <cell r="F2127" t="str">
            <v>Muzaffarpur</v>
          </cell>
          <cell r="G2127" t="str">
            <v>GAYGHAT</v>
          </cell>
          <cell r="H2127" t="str">
            <v>Maithi</v>
          </cell>
        </row>
        <row r="2128">
          <cell r="A2128" t="str">
            <v>PT1403467</v>
          </cell>
          <cell r="B2128" t="str">
            <v>MOHAMMADPUR SURA</v>
          </cell>
          <cell r="C2128" t="str">
            <v>PUNB0165300</v>
          </cell>
          <cell r="D2128" t="str">
            <v>1653000100178660</v>
          </cell>
          <cell r="F2128" t="str">
            <v>Muzaffarpur</v>
          </cell>
          <cell r="G2128" t="str">
            <v>GAYGHAT</v>
          </cell>
          <cell r="H2128" t="str">
            <v>Mahmmadpur Sura</v>
          </cell>
        </row>
        <row r="2129">
          <cell r="A2129" t="str">
            <v>PT1403468</v>
          </cell>
          <cell r="B2129" t="str">
            <v>RAMNAGAR</v>
          </cell>
          <cell r="C2129" t="str">
            <v>PUNB0258500</v>
          </cell>
          <cell r="D2129" t="str">
            <v>2585000100201554</v>
          </cell>
          <cell r="F2129" t="str">
            <v>Muzaffarpur</v>
          </cell>
          <cell r="G2129" t="str">
            <v>GAYGHAT</v>
          </cell>
          <cell r="H2129" t="str">
            <v>Ram Nagar</v>
          </cell>
        </row>
        <row r="2130">
          <cell r="A2130" t="str">
            <v>PT1403469</v>
          </cell>
          <cell r="B2130" t="str">
            <v>SHIVDAHA</v>
          </cell>
          <cell r="C2130" t="str">
            <v>PUNB0165300</v>
          </cell>
          <cell r="D2130" t="str">
            <v>1653000100178457</v>
          </cell>
          <cell r="F2130" t="str">
            <v>Muzaffarpur</v>
          </cell>
          <cell r="G2130" t="str">
            <v>GAYGHAT</v>
          </cell>
          <cell r="H2130" t="str">
            <v>shivdaha</v>
          </cell>
        </row>
        <row r="2131">
          <cell r="A2131" t="str">
            <v>PT1403470</v>
          </cell>
          <cell r="B2131" t="str">
            <v>SUSTA</v>
          </cell>
          <cell r="C2131" t="str">
            <v>PUNB0165300</v>
          </cell>
          <cell r="D2131" t="str">
            <v>1653000100178527</v>
          </cell>
          <cell r="F2131" t="str">
            <v>Muzaffarpur</v>
          </cell>
          <cell r="G2131" t="str">
            <v>GAYGHAT</v>
          </cell>
          <cell r="H2131" t="str">
            <v>Susta</v>
          </cell>
        </row>
        <row r="2132">
          <cell r="A2132" t="str">
            <v>PT1403471</v>
          </cell>
          <cell r="B2132" t="str">
            <v>USTI</v>
          </cell>
          <cell r="C2132" t="str">
            <v>PUNB0290700</v>
          </cell>
          <cell r="D2132" t="str">
            <v>2907000110127002</v>
          </cell>
          <cell r="F2132" t="str">
            <v>Muzaffarpur</v>
          </cell>
          <cell r="G2132" t="str">
            <v>PAROO</v>
          </cell>
          <cell r="H2132" t="str">
            <v>USTI</v>
          </cell>
        </row>
        <row r="2133">
          <cell r="A2133" t="str">
            <v>PT1403472</v>
          </cell>
          <cell r="B2133" t="str">
            <v>ANADPUR KHARAUNI</v>
          </cell>
          <cell r="C2133" t="str">
            <v>PUNB0290700</v>
          </cell>
          <cell r="D2133" t="str">
            <v>2907000110126818</v>
          </cell>
          <cell r="F2133" t="str">
            <v>Muzaffarpur</v>
          </cell>
          <cell r="G2133" t="str">
            <v>PAROO</v>
          </cell>
          <cell r="H2133" t="str">
            <v>ANANDPUR KHRAUNI</v>
          </cell>
        </row>
        <row r="2134">
          <cell r="A2134" t="str">
            <v>PT1403473</v>
          </cell>
          <cell r="B2134" t="str">
            <v>BAHDINPUR</v>
          </cell>
          <cell r="C2134" t="str">
            <v>PUNB0290700</v>
          </cell>
          <cell r="D2134" t="str">
            <v>2907000110126854</v>
          </cell>
          <cell r="F2134" t="str">
            <v>Muzaffarpur</v>
          </cell>
          <cell r="G2134" t="str">
            <v>PAROO</v>
          </cell>
          <cell r="H2134" t="str">
            <v>BAHDINPUR</v>
          </cell>
        </row>
        <row r="2135">
          <cell r="A2135" t="str">
            <v>PT1403474</v>
          </cell>
          <cell r="B2135" t="str">
            <v>BAIJALPUR</v>
          </cell>
          <cell r="C2135" t="str">
            <v>PUNB0290700</v>
          </cell>
          <cell r="D2135" t="str">
            <v>2907000110127154</v>
          </cell>
          <cell r="F2135" t="str">
            <v>Muzaffarpur</v>
          </cell>
          <cell r="G2135" t="str">
            <v>PAROO</v>
          </cell>
          <cell r="H2135" t="str">
            <v>BAIJALPUR</v>
          </cell>
        </row>
        <row r="2136">
          <cell r="A2136" t="str">
            <v>PT1403475</v>
          </cell>
          <cell r="B2136" t="str">
            <v>BAJITPUR</v>
          </cell>
          <cell r="C2136" t="str">
            <v>PUNB0290700</v>
          </cell>
          <cell r="D2136" t="str">
            <v>2907000110126793</v>
          </cell>
          <cell r="F2136" t="str">
            <v>Muzaffarpur</v>
          </cell>
          <cell r="G2136" t="str">
            <v>PAROO</v>
          </cell>
          <cell r="H2136" t="str">
            <v>BAJITPUR</v>
          </cell>
        </row>
        <row r="2137">
          <cell r="A2137" t="str">
            <v>PT1403476</v>
          </cell>
          <cell r="B2137" t="str">
            <v>BHAGWANPUR SIMRA</v>
          </cell>
          <cell r="C2137" t="str">
            <v>PUNB0290700</v>
          </cell>
          <cell r="D2137" t="str">
            <v>2907000110127215</v>
          </cell>
          <cell r="F2137" t="str">
            <v>Muzaffarpur</v>
          </cell>
          <cell r="G2137" t="str">
            <v>PAROO</v>
          </cell>
          <cell r="H2137" t="str">
            <v>BHAGWANPUR SIMRA</v>
          </cell>
        </row>
        <row r="2138">
          <cell r="A2138" t="str">
            <v>PT1403477</v>
          </cell>
          <cell r="B2138" t="str">
            <v>BISHUNPUR SARAIYA</v>
          </cell>
          <cell r="C2138" t="str">
            <v>PUNB0290700</v>
          </cell>
          <cell r="D2138" t="str">
            <v>2907000110126757</v>
          </cell>
          <cell r="F2138" t="str">
            <v>Muzaffarpur</v>
          </cell>
          <cell r="G2138" t="str">
            <v>PAROO</v>
          </cell>
          <cell r="H2138" t="str">
            <v>VISHUNPUR SARAIYA</v>
          </cell>
        </row>
        <row r="2139">
          <cell r="A2139" t="str">
            <v>PT1403478</v>
          </cell>
          <cell r="B2139" t="str">
            <v>CHAKKI SUHAGPUR</v>
          </cell>
          <cell r="C2139" t="str">
            <v>PUNB0290700</v>
          </cell>
          <cell r="D2139" t="str">
            <v>2907000110127109</v>
          </cell>
          <cell r="F2139" t="str">
            <v>Muzaffarpur</v>
          </cell>
          <cell r="G2139" t="str">
            <v>PAROO</v>
          </cell>
          <cell r="H2139" t="str">
            <v>CHAKKI SOHAGPUR</v>
          </cell>
        </row>
        <row r="2140">
          <cell r="A2140" t="str">
            <v>PT1403479</v>
          </cell>
          <cell r="B2140" t="str">
            <v>CHANDKEWARI</v>
          </cell>
          <cell r="C2140" t="str">
            <v>PUNB0290700</v>
          </cell>
          <cell r="D2140" t="str">
            <v>2907000110127145</v>
          </cell>
          <cell r="F2140" t="str">
            <v>Muzaffarpur</v>
          </cell>
          <cell r="G2140" t="str">
            <v>PAROO</v>
          </cell>
          <cell r="H2140" t="str">
            <v>CHANDKEWARI</v>
          </cell>
        </row>
        <row r="2141">
          <cell r="A2141" t="str">
            <v>PT1403480</v>
          </cell>
          <cell r="B2141" t="str">
            <v>CHINTAMANPUR</v>
          </cell>
          <cell r="C2141" t="str">
            <v>PUNB0290700</v>
          </cell>
          <cell r="D2141" t="str">
            <v>2907000110126933</v>
          </cell>
          <cell r="F2141" t="str">
            <v>Muzaffarpur</v>
          </cell>
          <cell r="G2141" t="str">
            <v>PAROO</v>
          </cell>
          <cell r="H2141" t="str">
            <v>CHINTAMANPUR</v>
          </cell>
        </row>
        <row r="2142">
          <cell r="A2142" t="str">
            <v>PT1403481</v>
          </cell>
          <cell r="B2142" t="str">
            <v>CHOCHAHIN CHHAPRA</v>
          </cell>
          <cell r="C2142" t="str">
            <v>PUNB0290700</v>
          </cell>
          <cell r="D2142" t="str">
            <v>2907000110127206</v>
          </cell>
          <cell r="F2142" t="str">
            <v>Muzaffarpur</v>
          </cell>
          <cell r="G2142" t="str">
            <v>PAROO</v>
          </cell>
          <cell r="H2142" t="str">
            <v>CHOCHAHI CHHAPRA</v>
          </cell>
        </row>
        <row r="2143">
          <cell r="A2143" t="str">
            <v>PT1403482</v>
          </cell>
          <cell r="B2143" t="str">
            <v>DEWARIYA EAST</v>
          </cell>
          <cell r="C2143" t="str">
            <v>PUNB0290700</v>
          </cell>
          <cell r="D2143" t="str">
            <v>2907000110127093</v>
          </cell>
          <cell r="F2143" t="str">
            <v>Muzaffarpur</v>
          </cell>
          <cell r="G2143" t="str">
            <v>PAROO</v>
          </cell>
          <cell r="H2143" t="str">
            <v>DEORIA EAST</v>
          </cell>
        </row>
        <row r="2144">
          <cell r="A2144" t="str">
            <v>PT1403483</v>
          </cell>
          <cell r="B2144" t="str">
            <v>DEWARIYA WEST</v>
          </cell>
          <cell r="C2144" t="str">
            <v>PUNB0290700</v>
          </cell>
          <cell r="D2144" t="str">
            <v>2907000110127118</v>
          </cell>
          <cell r="F2144" t="str">
            <v>Muzaffarpur</v>
          </cell>
          <cell r="G2144" t="str">
            <v>PAROO</v>
          </cell>
          <cell r="H2144" t="str">
            <v>DEORIA WEST</v>
          </cell>
        </row>
        <row r="2145">
          <cell r="A2145" t="str">
            <v>PT1403484</v>
          </cell>
          <cell r="B2145" t="str">
            <v>DHARFARI</v>
          </cell>
          <cell r="C2145" t="str">
            <v>PUNB0290700</v>
          </cell>
          <cell r="D2145" t="str">
            <v>2907000110127190</v>
          </cell>
          <cell r="F2145" t="str">
            <v>Muzaffarpur</v>
          </cell>
          <cell r="G2145" t="str">
            <v>PAROO</v>
          </cell>
          <cell r="H2145" t="str">
            <v>DHARFARI</v>
          </cell>
        </row>
        <row r="2146">
          <cell r="A2146" t="str">
            <v>PT1403485</v>
          </cell>
          <cell r="B2146" t="str">
            <v>FATEHABAD</v>
          </cell>
          <cell r="C2146" t="str">
            <v>PUNB0290700</v>
          </cell>
          <cell r="D2146" t="str">
            <v>2907000110126687</v>
          </cell>
          <cell r="F2146" t="str">
            <v>Muzaffarpur</v>
          </cell>
          <cell r="G2146" t="str">
            <v>PAROO</v>
          </cell>
          <cell r="H2146" t="str">
            <v>FATEHABAD</v>
          </cell>
        </row>
        <row r="2147">
          <cell r="A2147" t="str">
            <v>PT1403486</v>
          </cell>
          <cell r="B2147" t="str">
            <v>GAYASPUR</v>
          </cell>
          <cell r="C2147" t="str">
            <v>PUNB0290700</v>
          </cell>
          <cell r="D2147" t="str">
            <v>2907000110127039</v>
          </cell>
          <cell r="F2147" t="str">
            <v>Muzaffarpur</v>
          </cell>
          <cell r="G2147" t="str">
            <v>PAROO</v>
          </cell>
          <cell r="H2147" t="str">
            <v>GYASPUR</v>
          </cell>
        </row>
        <row r="2148">
          <cell r="A2148" t="str">
            <v>PT1403487</v>
          </cell>
          <cell r="B2148" t="str">
            <v>JAFARPUR</v>
          </cell>
          <cell r="C2148" t="str">
            <v>PUNB0290700</v>
          </cell>
          <cell r="D2148" t="str">
            <v>2907000110127172</v>
          </cell>
          <cell r="F2148" t="str">
            <v>Muzaffarpur</v>
          </cell>
          <cell r="G2148" t="str">
            <v>PAROO</v>
          </cell>
          <cell r="H2148" t="str">
            <v>JAFARPUR</v>
          </cell>
        </row>
        <row r="2149">
          <cell r="A2149" t="str">
            <v>PT1403488</v>
          </cell>
          <cell r="B2149" t="str">
            <v>JAGDISHPUR BAYA</v>
          </cell>
          <cell r="C2149" t="str">
            <v>PUNB0290700</v>
          </cell>
          <cell r="D2149" t="str">
            <v>2907000110127084</v>
          </cell>
          <cell r="F2149" t="str">
            <v>Muzaffarpur</v>
          </cell>
          <cell r="G2149" t="str">
            <v>PAROO</v>
          </cell>
          <cell r="H2149" t="str">
            <v>JAGDISHPUR WAYA</v>
          </cell>
        </row>
        <row r="2150">
          <cell r="A2150" t="str">
            <v>PT1403489</v>
          </cell>
          <cell r="B2150" t="str">
            <v>JAIMAL DUMRI</v>
          </cell>
          <cell r="C2150" t="str">
            <v>PUNB0290700</v>
          </cell>
          <cell r="D2150" t="str">
            <v>2907000110127057</v>
          </cell>
          <cell r="F2150" t="str">
            <v>Muzaffarpur</v>
          </cell>
          <cell r="G2150" t="str">
            <v>PAROO</v>
          </cell>
          <cell r="H2150" t="str">
            <v>JAYMAL DUMARI</v>
          </cell>
        </row>
        <row r="2151">
          <cell r="A2151" t="str">
            <v>PT1403490</v>
          </cell>
          <cell r="B2151" t="str">
            <v>KAMALPURA</v>
          </cell>
          <cell r="C2151" t="str">
            <v>PUNB0290700</v>
          </cell>
          <cell r="D2151" t="str">
            <v>2907000110126997</v>
          </cell>
          <cell r="F2151" t="str">
            <v>Muzaffarpur</v>
          </cell>
          <cell r="G2151" t="str">
            <v>PAROO</v>
          </cell>
          <cell r="H2151" t="str">
            <v>KAMALPURA</v>
          </cell>
        </row>
        <row r="2152">
          <cell r="A2152" t="str">
            <v>PT1403491</v>
          </cell>
          <cell r="B2152" t="str">
            <v>KATARU</v>
          </cell>
          <cell r="C2152" t="str">
            <v>PUNB0290700</v>
          </cell>
          <cell r="D2152" t="str">
            <v>2907000110127066</v>
          </cell>
          <cell r="F2152" t="str">
            <v>Muzaffarpur</v>
          </cell>
          <cell r="G2152" t="str">
            <v>PAROO</v>
          </cell>
          <cell r="H2152" t="str">
            <v>KATARU</v>
          </cell>
        </row>
        <row r="2153">
          <cell r="A2153" t="str">
            <v>PT1403492</v>
          </cell>
          <cell r="B2153" t="str">
            <v>KHUTAHIN</v>
          </cell>
          <cell r="C2153" t="str">
            <v>PUNB0290700</v>
          </cell>
          <cell r="D2153" t="str">
            <v>2907000110126881</v>
          </cell>
          <cell r="F2153" t="str">
            <v>Muzaffarpur</v>
          </cell>
          <cell r="G2153" t="str">
            <v>PAROO</v>
          </cell>
          <cell r="H2153" t="str">
            <v>KHUTAHI</v>
          </cell>
        </row>
        <row r="2154">
          <cell r="A2154" t="str">
            <v>PT1403493</v>
          </cell>
          <cell r="B2154" t="str">
            <v>KORIYA NIZAMAT</v>
          </cell>
          <cell r="C2154" t="str">
            <v>PUNB0290700</v>
          </cell>
          <cell r="D2154" t="str">
            <v>2907000110126720</v>
          </cell>
          <cell r="F2154" t="str">
            <v>Muzaffarpur</v>
          </cell>
          <cell r="G2154" t="str">
            <v>PAROO</v>
          </cell>
          <cell r="H2154" t="str">
            <v>KOIRIYA NIJAMAT</v>
          </cell>
        </row>
        <row r="2155">
          <cell r="A2155" t="str">
            <v>PT1403494</v>
          </cell>
          <cell r="B2155" t="str">
            <v>LALOO CHHAPRA</v>
          </cell>
          <cell r="C2155" t="str">
            <v>PUNB0290700</v>
          </cell>
          <cell r="D2155" t="str">
            <v>2907000110126784</v>
          </cell>
          <cell r="F2155" t="str">
            <v>Muzaffarpur</v>
          </cell>
          <cell r="G2155" t="str">
            <v>PAROO</v>
          </cell>
          <cell r="H2155" t="str">
            <v>LALUCHHAPRA</v>
          </cell>
        </row>
        <row r="2156">
          <cell r="A2156" t="str">
            <v>PT1403495</v>
          </cell>
          <cell r="B2156" t="str">
            <v>MANGURAHIYAN</v>
          </cell>
          <cell r="C2156" t="str">
            <v>PUNB0290700</v>
          </cell>
          <cell r="D2156" t="str">
            <v>2907000110127127</v>
          </cell>
          <cell r="F2156" t="str">
            <v>Muzaffarpur</v>
          </cell>
          <cell r="G2156" t="str">
            <v>PAROO</v>
          </cell>
          <cell r="H2156" t="str">
            <v>MANGURAHIYA</v>
          </cell>
        </row>
        <row r="2157">
          <cell r="A2157" t="str">
            <v>PT1403496</v>
          </cell>
          <cell r="B2157" t="str">
            <v>MOHABBATPUR</v>
          </cell>
          <cell r="C2157" t="str">
            <v>PUNB0290700</v>
          </cell>
          <cell r="D2157" t="str">
            <v>2907000110126739</v>
          </cell>
          <cell r="F2157" t="str">
            <v>Muzaffarpur</v>
          </cell>
          <cell r="G2157" t="str">
            <v>PAROO</v>
          </cell>
          <cell r="H2157" t="str">
            <v>MUHABBATPUR</v>
          </cell>
        </row>
        <row r="2158">
          <cell r="A2158" t="str">
            <v>PT1403497</v>
          </cell>
          <cell r="B2158" t="str">
            <v>MOHJAMMA</v>
          </cell>
          <cell r="C2158" t="str">
            <v>PUNB0290700</v>
          </cell>
          <cell r="D2158" t="str">
            <v>2907000110127011</v>
          </cell>
          <cell r="F2158" t="str">
            <v>Muzaffarpur</v>
          </cell>
          <cell r="G2158" t="str">
            <v>PAROO</v>
          </cell>
          <cell r="H2158" t="str">
            <v>MOHJAMMA</v>
          </cell>
        </row>
        <row r="2159">
          <cell r="A2159" t="str">
            <v>PT1403498</v>
          </cell>
          <cell r="B2159" t="str">
            <v>NEKNAMPUR</v>
          </cell>
          <cell r="C2159" t="str">
            <v>PUNB0290700</v>
          </cell>
          <cell r="D2159" t="str">
            <v>2907000110126924</v>
          </cell>
          <cell r="F2159" t="str">
            <v>Muzaffarpur</v>
          </cell>
          <cell r="G2159" t="str">
            <v>PAROO</v>
          </cell>
          <cell r="H2159" t="str">
            <v>NEKNAMPUR</v>
          </cell>
        </row>
        <row r="2160">
          <cell r="A2160" t="str">
            <v>PT1403499</v>
          </cell>
          <cell r="B2160" t="str">
            <v>PANDEH</v>
          </cell>
          <cell r="C2160" t="str">
            <v>PUNB0290700</v>
          </cell>
          <cell r="D2160" t="str">
            <v>2907000110126988</v>
          </cell>
          <cell r="F2160" t="str">
            <v>Muzaffarpur</v>
          </cell>
          <cell r="G2160" t="str">
            <v>PAROO</v>
          </cell>
          <cell r="H2160" t="str">
            <v>PANDEH</v>
          </cell>
        </row>
        <row r="2161">
          <cell r="A2161" t="str">
            <v>PT1403500</v>
          </cell>
          <cell r="B2161" t="str">
            <v>PAROO NORTH</v>
          </cell>
          <cell r="C2161" t="str">
            <v>PUNB0290700</v>
          </cell>
          <cell r="D2161" t="str">
            <v>2907000110126809</v>
          </cell>
          <cell r="F2161" t="str">
            <v>Muzaffarpur</v>
          </cell>
          <cell r="G2161" t="str">
            <v>PAROO</v>
          </cell>
          <cell r="H2161" t="str">
            <v>PAROO NORTH</v>
          </cell>
        </row>
        <row r="2162">
          <cell r="A2162" t="str">
            <v>PT1403501</v>
          </cell>
          <cell r="B2162" t="str">
            <v>PAROO SOUTH</v>
          </cell>
          <cell r="C2162" t="str">
            <v>PUNB0290700</v>
          </cell>
          <cell r="D2162" t="str">
            <v>2907000110126711</v>
          </cell>
          <cell r="F2162" t="str">
            <v>Muzaffarpur</v>
          </cell>
          <cell r="G2162" t="str">
            <v>PAROO</v>
          </cell>
          <cell r="H2162" t="str">
            <v>PAROO SOUTH</v>
          </cell>
        </row>
        <row r="2163">
          <cell r="A2163" t="str">
            <v>PT1403502</v>
          </cell>
          <cell r="B2163" t="str">
            <v>RAGHUNATHPUR</v>
          </cell>
          <cell r="C2163" t="str">
            <v>PUNB0290700</v>
          </cell>
          <cell r="D2163" t="str">
            <v>2907000110126766</v>
          </cell>
          <cell r="F2163" t="str">
            <v>Muzaffarpur</v>
          </cell>
          <cell r="G2163" t="str">
            <v>PAROO</v>
          </cell>
          <cell r="H2163" t="str">
            <v>RAGHUNATHPUR</v>
          </cell>
        </row>
        <row r="2164">
          <cell r="A2164" t="str">
            <v>PT1403503</v>
          </cell>
          <cell r="B2164" t="str">
            <v>RAMPUR KESHO ALIS MALAHI</v>
          </cell>
          <cell r="C2164" t="str">
            <v>PUNB0290700</v>
          </cell>
          <cell r="D2164" t="str">
            <v>2907000110127075</v>
          </cell>
          <cell r="F2164" t="str">
            <v>Muzaffarpur</v>
          </cell>
          <cell r="G2164" t="str">
            <v>PAROO</v>
          </cell>
          <cell r="H2164" t="str">
            <v>RAMPURKESO MALAHI</v>
          </cell>
        </row>
        <row r="2165">
          <cell r="A2165" t="str">
            <v>PT1403504</v>
          </cell>
          <cell r="B2165" t="str">
            <v>SARAIYA</v>
          </cell>
          <cell r="C2165" t="str">
            <v>PUNB0290700</v>
          </cell>
          <cell r="D2165" t="str">
            <v>2907000110126863</v>
          </cell>
          <cell r="F2165" t="str">
            <v>Muzaffarpur</v>
          </cell>
          <cell r="G2165" t="str">
            <v>PAROO</v>
          </cell>
          <cell r="H2165" t="str">
            <v>SARAIYA</v>
          </cell>
        </row>
        <row r="2166">
          <cell r="A2166" t="str">
            <v>PT1403505</v>
          </cell>
          <cell r="B2166" t="str">
            <v>BARGAON</v>
          </cell>
          <cell r="C2166" t="str">
            <v>BKID0004660</v>
          </cell>
          <cell r="D2166" t="str">
            <v>466010210000018</v>
          </cell>
          <cell r="F2166" t="str">
            <v>Muzaffarpur</v>
          </cell>
          <cell r="G2166" t="str">
            <v>Bandra</v>
          </cell>
          <cell r="H2166" t="str">
            <v>Bargao</v>
          </cell>
        </row>
        <row r="2167">
          <cell r="A2167" t="str">
            <v>PT1403506</v>
          </cell>
          <cell r="B2167" t="str">
            <v>BANDRA</v>
          </cell>
          <cell r="C2167" t="str">
            <v>BKID0004660</v>
          </cell>
          <cell r="D2167" t="str">
            <v>466010210000017</v>
          </cell>
          <cell r="F2167" t="str">
            <v>Muzaffarpur</v>
          </cell>
          <cell r="G2167" t="str">
            <v>Bandra</v>
          </cell>
          <cell r="H2167" t="str">
            <v>Bandra</v>
          </cell>
        </row>
        <row r="2168">
          <cell r="A2168" t="str">
            <v>PT1403507</v>
          </cell>
          <cell r="B2168" t="str">
            <v>HATTHA</v>
          </cell>
          <cell r="C2168" t="str">
            <v>BKID0004660</v>
          </cell>
          <cell r="D2168" t="str">
            <v>466010210000026</v>
          </cell>
          <cell r="F2168" t="str">
            <v>Muzaffarpur</v>
          </cell>
          <cell r="G2168" t="str">
            <v>Bandra</v>
          </cell>
          <cell r="H2168" t="str">
            <v>Hatha</v>
          </cell>
        </row>
        <row r="2169">
          <cell r="A2169" t="str">
            <v>PT1403508</v>
          </cell>
          <cell r="B2169" t="str">
            <v>MUNNI BAINGARI</v>
          </cell>
          <cell r="C2169" t="str">
            <v>BKID0004660</v>
          </cell>
          <cell r="D2169" t="str">
            <v>466010210000024</v>
          </cell>
          <cell r="F2169" t="str">
            <v>Muzaffarpur</v>
          </cell>
          <cell r="G2169" t="str">
            <v>Bandra</v>
          </cell>
          <cell r="H2169" t="str">
            <v>Munni Bangari</v>
          </cell>
        </row>
        <row r="2170">
          <cell r="A2170" t="str">
            <v>PT1403509</v>
          </cell>
          <cell r="B2170" t="str">
            <v>MUTLUPUR</v>
          </cell>
          <cell r="C2170" t="str">
            <v>BKID0004660</v>
          </cell>
          <cell r="D2170" t="str">
            <v>466010210000016</v>
          </cell>
          <cell r="F2170" t="str">
            <v>Muzaffarpur</v>
          </cell>
          <cell r="G2170" t="str">
            <v>Bandra</v>
          </cell>
          <cell r="H2170" t="str">
            <v>Matlupur</v>
          </cell>
        </row>
        <row r="2171">
          <cell r="A2171" t="str">
            <v>PT1403510</v>
          </cell>
          <cell r="B2171" t="str">
            <v>NOONFARA</v>
          </cell>
          <cell r="C2171" t="str">
            <v>BKID0004660</v>
          </cell>
          <cell r="D2171" t="str">
            <v>466010210000023</v>
          </cell>
          <cell r="F2171" t="str">
            <v>Muzaffarpur</v>
          </cell>
          <cell r="G2171" t="str">
            <v>Bandra</v>
          </cell>
          <cell r="H2171" t="str">
            <v>Noonfara</v>
          </cell>
        </row>
        <row r="2172">
          <cell r="A2172" t="str">
            <v>PT1403511</v>
          </cell>
          <cell r="B2172" t="str">
            <v>PATSARA</v>
          </cell>
          <cell r="C2172" t="str">
            <v>BKID0004660</v>
          </cell>
          <cell r="D2172" t="str">
            <v>466010210000021</v>
          </cell>
          <cell r="F2172" t="str">
            <v>Muzaffarpur</v>
          </cell>
          <cell r="G2172" t="str">
            <v>Bandra</v>
          </cell>
          <cell r="H2172" t="str">
            <v>Patsara</v>
          </cell>
        </row>
        <row r="2173">
          <cell r="A2173" t="str">
            <v>PT1403512</v>
          </cell>
          <cell r="B2173" t="str">
            <v>PIRAPUR</v>
          </cell>
          <cell r="C2173" t="str">
            <v>BKID0004660</v>
          </cell>
          <cell r="D2173" t="str">
            <v>466010210000015</v>
          </cell>
          <cell r="F2173" t="str">
            <v>Muzaffarpur</v>
          </cell>
          <cell r="G2173" t="str">
            <v>Bandra</v>
          </cell>
          <cell r="H2173" t="str">
            <v>Pirapur</v>
          </cell>
        </row>
        <row r="2174">
          <cell r="A2174" t="str">
            <v>PT1403513</v>
          </cell>
          <cell r="B2174" t="str">
            <v>RAMPUR DAYAL</v>
          </cell>
          <cell r="C2174" t="str">
            <v>BKID0004660</v>
          </cell>
          <cell r="D2174" t="str">
            <v>466010210000019</v>
          </cell>
          <cell r="F2174" t="str">
            <v>Muzaffarpur</v>
          </cell>
          <cell r="G2174" t="str">
            <v>Bandra</v>
          </cell>
          <cell r="H2174" t="str">
            <v>Rampur Dayal</v>
          </cell>
        </row>
        <row r="2175">
          <cell r="A2175" t="str">
            <v>PT1403514</v>
          </cell>
          <cell r="B2175" t="str">
            <v>SIMRA CHAKSRINATH</v>
          </cell>
          <cell r="C2175" t="str">
            <v>BKID0004660</v>
          </cell>
          <cell r="D2175" t="str">
            <v>466010210000020</v>
          </cell>
          <cell r="F2175" t="str">
            <v>Muzaffarpur</v>
          </cell>
          <cell r="G2175" t="str">
            <v>Bandra</v>
          </cell>
          <cell r="H2175" t="str">
            <v>Simra Chak Srikanth</v>
          </cell>
        </row>
        <row r="2176">
          <cell r="A2176" t="str">
            <v>PT1403515</v>
          </cell>
          <cell r="B2176" t="str">
            <v>SUNDARPUR RATWARA</v>
          </cell>
          <cell r="C2176" t="str">
            <v>BKID0004660</v>
          </cell>
          <cell r="D2176" t="str">
            <v>466010210000014</v>
          </cell>
          <cell r="F2176" t="str">
            <v>Muzaffarpur</v>
          </cell>
          <cell r="G2176" t="str">
            <v>Bandra</v>
          </cell>
          <cell r="H2176" t="str">
            <v>Sunderpur Ratwara</v>
          </cell>
        </row>
        <row r="2177">
          <cell r="A2177" t="str">
            <v>PT1403516</v>
          </cell>
          <cell r="B2177" t="str">
            <v>TEPRI ALIS HASANNAGAR</v>
          </cell>
          <cell r="C2177" t="str">
            <v>BKID0004660</v>
          </cell>
          <cell r="D2177" t="str">
            <v>466010210000022</v>
          </cell>
          <cell r="F2177" t="str">
            <v>Muzaffarpur</v>
          </cell>
          <cell r="G2177" t="str">
            <v>Bandra</v>
          </cell>
          <cell r="H2177" t="str">
            <v>Tepri Uraf Hasannagar</v>
          </cell>
        </row>
        <row r="2178">
          <cell r="A2178" t="str">
            <v>PT1403517</v>
          </cell>
          <cell r="B2178" t="str">
            <v>ADI GOPALPUR</v>
          </cell>
          <cell r="C2178" t="str">
            <v>UCBA0000576</v>
          </cell>
          <cell r="D2178" t="str">
            <v>05760110072967</v>
          </cell>
          <cell r="F2178" t="str">
            <v>Muzaffarpur</v>
          </cell>
          <cell r="G2178" t="str">
            <v>BOCHAHAN</v>
          </cell>
          <cell r="H2178" t="str">
            <v>ADIGOPALPUR</v>
          </cell>
        </row>
        <row r="2179">
          <cell r="A2179" t="str">
            <v>PT1403518</v>
          </cell>
          <cell r="B2179" t="str">
            <v>BALTHI RASULPUR</v>
          </cell>
          <cell r="C2179" t="str">
            <v>UCBA0000576</v>
          </cell>
          <cell r="D2179" t="str">
            <v>05760110073100</v>
          </cell>
          <cell r="F2179" t="str">
            <v>Muzaffarpur</v>
          </cell>
          <cell r="G2179" t="str">
            <v>BOCHAHAN</v>
          </cell>
          <cell r="H2179" t="str">
            <v>BALTHIRASULPUR</v>
          </cell>
        </row>
        <row r="2180">
          <cell r="A2180" t="str">
            <v>PT1403519</v>
          </cell>
          <cell r="B2180" t="str">
            <v>BHOOTANE</v>
          </cell>
          <cell r="C2180" t="str">
            <v>UCBA0000576</v>
          </cell>
          <cell r="D2180" t="str">
            <v>05760110073001</v>
          </cell>
          <cell r="F2180" t="str">
            <v>Muzaffarpur</v>
          </cell>
          <cell r="G2180" t="str">
            <v>BOCHAHAN</v>
          </cell>
          <cell r="H2180" t="str">
            <v>BHUTANE</v>
          </cell>
        </row>
        <row r="2181">
          <cell r="A2181" t="str">
            <v>PT1403520</v>
          </cell>
          <cell r="B2181" t="str">
            <v>DEOGAN</v>
          </cell>
          <cell r="C2181" t="str">
            <v>UCBA0000576</v>
          </cell>
          <cell r="D2181" t="str">
            <v>05760110073124</v>
          </cell>
          <cell r="F2181" t="str">
            <v>Muzaffarpur</v>
          </cell>
          <cell r="G2181" t="str">
            <v>BOCHAHAN</v>
          </cell>
          <cell r="H2181" t="str">
            <v>DEVGAN</v>
          </cell>
        </row>
        <row r="2182">
          <cell r="A2182" t="str">
            <v>PT1403521</v>
          </cell>
          <cell r="B2182" t="str">
            <v>GARHA</v>
          </cell>
          <cell r="C2182" t="str">
            <v>UCBA0000576</v>
          </cell>
          <cell r="D2182" t="str">
            <v>05760110072943</v>
          </cell>
          <cell r="F2182" t="str">
            <v>Muzaffarpur</v>
          </cell>
          <cell r="G2182" t="str">
            <v>BOCHAHAN</v>
          </cell>
          <cell r="H2182" t="str">
            <v>GARHAN</v>
          </cell>
        </row>
        <row r="2183">
          <cell r="A2183" t="str">
            <v>PT1403522</v>
          </cell>
          <cell r="B2183" t="str">
            <v>JHAPHAN</v>
          </cell>
          <cell r="C2183" t="str">
            <v>UCBA0000576</v>
          </cell>
          <cell r="D2183" t="str">
            <v>05760110073025</v>
          </cell>
          <cell r="F2183" t="str">
            <v>Muzaffarpur</v>
          </cell>
          <cell r="G2183" t="str">
            <v>BOCHAHAN</v>
          </cell>
          <cell r="H2183" t="str">
            <v>JHAPAHAN</v>
          </cell>
        </row>
        <row r="2184">
          <cell r="A2184" t="str">
            <v>PT1403523</v>
          </cell>
          <cell r="B2184" t="str">
            <v>KAFEN CHAUDHARY</v>
          </cell>
          <cell r="C2184" t="str">
            <v>UCBA0000576</v>
          </cell>
          <cell r="D2184" t="str">
            <v>05760110073049</v>
          </cell>
          <cell r="F2184" t="str">
            <v>Muzaffarpur</v>
          </cell>
          <cell r="G2184" t="str">
            <v>BOCHAHAN</v>
          </cell>
          <cell r="H2184" t="str">
            <v>KAFEN CHOUDHARY</v>
          </cell>
        </row>
        <row r="2185">
          <cell r="A2185" t="str">
            <v>PT1403524</v>
          </cell>
          <cell r="B2185" t="str">
            <v>KARANPUR NOATH</v>
          </cell>
          <cell r="C2185" t="str">
            <v>UCBA0000576</v>
          </cell>
          <cell r="D2185" t="str">
            <v>05760110072998</v>
          </cell>
          <cell r="F2185" t="str">
            <v>Muzaffarpur</v>
          </cell>
          <cell r="G2185" t="str">
            <v>BOCHAHAN</v>
          </cell>
          <cell r="H2185" t="str">
            <v>KARANPUR UTTARI</v>
          </cell>
        </row>
        <row r="2186">
          <cell r="A2186" t="str">
            <v>PT1403525</v>
          </cell>
          <cell r="B2186" t="str">
            <v>KARANPUR SOUTH</v>
          </cell>
          <cell r="C2186" t="str">
            <v>UCBA0000576</v>
          </cell>
          <cell r="D2186" t="str">
            <v>05760110073087</v>
          </cell>
          <cell r="F2186" t="str">
            <v>Muzaffarpur</v>
          </cell>
          <cell r="G2186" t="str">
            <v>BOCHAHAN</v>
          </cell>
          <cell r="H2186" t="str">
            <v>KARANPUR DAKSHINI</v>
          </cell>
        </row>
        <row r="2187">
          <cell r="A2187" t="str">
            <v>PT1403526</v>
          </cell>
          <cell r="B2187" t="str">
            <v>LOHSARI</v>
          </cell>
          <cell r="C2187" t="str">
            <v>UCBA0000576</v>
          </cell>
          <cell r="D2187" t="str">
            <v>05760110073094</v>
          </cell>
          <cell r="F2187" t="str">
            <v>Muzaffarpur</v>
          </cell>
          <cell r="G2187" t="str">
            <v>BOCHAHAN</v>
          </cell>
          <cell r="H2187" t="str">
            <v>LOHSARI</v>
          </cell>
        </row>
        <row r="2188">
          <cell r="A2188" t="str">
            <v>PT1403527</v>
          </cell>
          <cell r="B2188" t="str">
            <v>MAIDAPUR</v>
          </cell>
          <cell r="C2188" t="str">
            <v>UCBA0000576</v>
          </cell>
          <cell r="D2188" t="str">
            <v>05760110073063</v>
          </cell>
          <cell r="F2188" t="str">
            <v>Muzaffarpur</v>
          </cell>
          <cell r="G2188" t="str">
            <v>BOCHAHAN</v>
          </cell>
          <cell r="H2188" t="str">
            <v>MAIDAPUR</v>
          </cell>
        </row>
        <row r="2189">
          <cell r="A2189" t="str">
            <v>PT1403528</v>
          </cell>
          <cell r="B2189" t="str">
            <v>MAJHAULI</v>
          </cell>
          <cell r="C2189" t="str">
            <v>UCBA0000576</v>
          </cell>
          <cell r="D2189" t="str">
            <v>05760110073032</v>
          </cell>
          <cell r="F2189" t="str">
            <v>Muzaffarpur</v>
          </cell>
          <cell r="G2189" t="str">
            <v>BOCHAHAN</v>
          </cell>
          <cell r="H2189" t="str">
            <v>MAJHAULI</v>
          </cell>
        </row>
        <row r="2190">
          <cell r="A2190" t="str">
            <v>PT1403529</v>
          </cell>
          <cell r="B2190" t="str">
            <v>NARKATIYA</v>
          </cell>
          <cell r="C2190" t="str">
            <v>UCBA0000576</v>
          </cell>
          <cell r="D2190" t="str">
            <v>05760110073018</v>
          </cell>
          <cell r="F2190" t="str">
            <v>Muzaffarpur</v>
          </cell>
          <cell r="G2190" t="str">
            <v>BOCHAHAN</v>
          </cell>
          <cell r="H2190" t="str">
            <v>NARKATIYA</v>
          </cell>
        </row>
        <row r="2191">
          <cell r="A2191" t="str">
            <v>PT1403530</v>
          </cell>
          <cell r="B2191" t="str">
            <v>NARMA</v>
          </cell>
          <cell r="C2191" t="str">
            <v>UCBA0000576</v>
          </cell>
          <cell r="D2191" t="str">
            <v>05760110072974</v>
          </cell>
          <cell r="F2191" t="str">
            <v>Muzaffarpur</v>
          </cell>
          <cell r="G2191" t="str">
            <v>BOCHAHAN</v>
          </cell>
          <cell r="H2191" t="str">
            <v>NARMA</v>
          </cell>
        </row>
        <row r="2192">
          <cell r="A2192" t="str">
            <v>PT1403531</v>
          </cell>
          <cell r="B2192" t="str">
            <v>PATIYASA</v>
          </cell>
          <cell r="C2192" t="str">
            <v>UCBA0000576</v>
          </cell>
          <cell r="D2192" t="str">
            <v>05760110073070</v>
          </cell>
          <cell r="F2192" t="str">
            <v>Muzaffarpur</v>
          </cell>
          <cell r="G2192" t="str">
            <v>BOCHAHAN</v>
          </cell>
          <cell r="H2192" t="str">
            <v>PATIYASA</v>
          </cell>
        </row>
        <row r="2193">
          <cell r="A2193" t="str">
            <v>PT1403532</v>
          </cell>
          <cell r="B2193" t="str">
            <v>RAMPUR JAIPAL</v>
          </cell>
          <cell r="C2193" t="str">
            <v>UCBA0000576</v>
          </cell>
          <cell r="D2193" t="str">
            <v>05760110072936</v>
          </cell>
          <cell r="F2193" t="str">
            <v>Muzaffarpur</v>
          </cell>
          <cell r="G2193" t="str">
            <v>BOCHAHAN</v>
          </cell>
          <cell r="H2193" t="str">
            <v>RAMPUR JAIPAL</v>
          </cell>
        </row>
        <row r="2194">
          <cell r="A2194" t="str">
            <v>PT1403533</v>
          </cell>
          <cell r="B2194" t="str">
            <v>SAHILA RAMPUR</v>
          </cell>
          <cell r="C2194" t="str">
            <v>UCBA0000576</v>
          </cell>
          <cell r="D2194" t="str">
            <v>05760110073056</v>
          </cell>
          <cell r="F2194" t="str">
            <v>Muzaffarpur</v>
          </cell>
          <cell r="G2194" t="str">
            <v>BOCHAHAN</v>
          </cell>
          <cell r="H2194" t="str">
            <v>SAHILARAMPUR</v>
          </cell>
        </row>
        <row r="2195">
          <cell r="A2195" t="str">
            <v>PT1403534</v>
          </cell>
          <cell r="B2195" t="str">
            <v>SARFUDDINPUR</v>
          </cell>
          <cell r="C2195" t="str">
            <v>UCBA0000576</v>
          </cell>
          <cell r="D2195" t="str">
            <v>05760110073117</v>
          </cell>
          <cell r="F2195" t="str">
            <v>Muzaffarpur</v>
          </cell>
          <cell r="G2195" t="str">
            <v>BOCHAHAN</v>
          </cell>
          <cell r="H2195" t="str">
            <v>SHARFUDDINPUR</v>
          </cell>
        </row>
        <row r="2196">
          <cell r="A2196" t="str">
            <v>PT1403535</v>
          </cell>
          <cell r="B2196" t="str">
            <v>UNSAR</v>
          </cell>
          <cell r="C2196" t="str">
            <v>UCBA0000576</v>
          </cell>
          <cell r="D2196" t="str">
            <v>05760110072950</v>
          </cell>
          <cell r="F2196" t="str">
            <v>Muzaffarpur</v>
          </cell>
          <cell r="G2196" t="str">
            <v>BOCHAHAN</v>
          </cell>
          <cell r="H2196" t="str">
            <v>UNSAR</v>
          </cell>
        </row>
        <row r="2197">
          <cell r="A2197" t="str">
            <v>PT1403536</v>
          </cell>
          <cell r="B2197" t="str">
            <v>VISHUNPUR JAGDIDH</v>
          </cell>
          <cell r="C2197" t="str">
            <v>UCBA0000576</v>
          </cell>
          <cell r="D2197" t="str">
            <v>05760110072981</v>
          </cell>
          <cell r="F2197" t="str">
            <v>Muzaffarpur</v>
          </cell>
          <cell r="G2197" t="str">
            <v>BOCHAHAN</v>
          </cell>
          <cell r="H2197" t="str">
            <v>VISHUNPUR JAGDISH</v>
          </cell>
        </row>
        <row r="2198">
          <cell r="A2198" t="str">
            <v>PT1403537</v>
          </cell>
          <cell r="B2198" t="str">
            <v>BARKAGAON NORTH</v>
          </cell>
          <cell r="C2198" t="str">
            <v>BARB0PATMUZ</v>
          </cell>
          <cell r="D2198" t="str">
            <v>52900100006910</v>
          </cell>
          <cell r="F2198" t="str">
            <v>Muzaffarpur</v>
          </cell>
          <cell r="G2198" t="str">
            <v>MARWAN</v>
          </cell>
          <cell r="H2198" t="str">
            <v>BARKAGAON NORTH</v>
          </cell>
        </row>
        <row r="2199">
          <cell r="A2199" t="str">
            <v>PT1403538</v>
          </cell>
          <cell r="B2199" t="str">
            <v>BARKAGAON SOUTH</v>
          </cell>
          <cell r="C2199" t="str">
            <v>BARB0PATMUZ</v>
          </cell>
          <cell r="D2199" t="str">
            <v>52900100006908</v>
          </cell>
          <cell r="F2199" t="str">
            <v>Muzaffarpur</v>
          </cell>
          <cell r="G2199" t="str">
            <v>MARWAN</v>
          </cell>
          <cell r="H2199" t="str">
            <v>BARKAGAON SOUTH</v>
          </cell>
        </row>
        <row r="2200">
          <cell r="A2200" t="str">
            <v>PT1403539</v>
          </cell>
          <cell r="B2200" t="str">
            <v>GAVASARA</v>
          </cell>
          <cell r="C2200" t="str">
            <v>BARB0PATMUZ</v>
          </cell>
          <cell r="D2200" t="str">
            <v>52900100006902</v>
          </cell>
          <cell r="F2200" t="str">
            <v>Muzaffarpur</v>
          </cell>
          <cell r="G2200" t="str">
            <v>MARWAN</v>
          </cell>
          <cell r="H2200" t="str">
            <v>GAVSARA</v>
          </cell>
        </row>
        <row r="2201">
          <cell r="A2201" t="str">
            <v>PT1403540</v>
          </cell>
          <cell r="B2201" t="str">
            <v>SUBHANKARPUR</v>
          </cell>
          <cell r="C2201" t="str">
            <v>IBKL0002076</v>
          </cell>
          <cell r="D2201" t="str">
            <v>2076102000000392</v>
          </cell>
          <cell r="F2201" t="str">
            <v>Muzaffarpur</v>
          </cell>
          <cell r="G2201" t="str">
            <v>MARWAN</v>
          </cell>
          <cell r="H2201" t="str">
            <v>SUBHANKARPUR</v>
          </cell>
        </row>
        <row r="2202">
          <cell r="A2202" t="str">
            <v>PT1403541</v>
          </cell>
          <cell r="B2202" t="str">
            <v>GORIGAMA</v>
          </cell>
          <cell r="C2202" t="str">
            <v>PUNB0721300</v>
          </cell>
          <cell r="D2202" t="str">
            <v>7213000100035981</v>
          </cell>
          <cell r="F2202" t="str">
            <v>Muzaffarpur</v>
          </cell>
          <cell r="G2202" t="str">
            <v>MINAPUR</v>
          </cell>
          <cell r="H2202" t="str">
            <v>GORIGAMA</v>
          </cell>
        </row>
        <row r="2203">
          <cell r="A2203" t="str">
            <v>PT1403542</v>
          </cell>
          <cell r="B2203" t="str">
            <v>MADARIPUR KARN</v>
          </cell>
          <cell r="C2203" t="str">
            <v>PUNB0721300</v>
          </cell>
          <cell r="D2203" t="str">
            <v>7213000100036005</v>
          </cell>
          <cell r="F2203" t="str">
            <v>Muzaffarpur</v>
          </cell>
          <cell r="G2203" t="str">
            <v>MINAPUR</v>
          </cell>
          <cell r="H2203" t="str">
            <v>MADARIPUR KARN</v>
          </cell>
        </row>
        <row r="2204">
          <cell r="A2204" t="str">
            <v>PT1403543</v>
          </cell>
          <cell r="B2204" t="str">
            <v>PANAPUR</v>
          </cell>
          <cell r="C2204" t="str">
            <v>PUNB0721300</v>
          </cell>
          <cell r="D2204" t="str">
            <v>7213000100035990</v>
          </cell>
          <cell r="F2204" t="str">
            <v>Muzaffarpur</v>
          </cell>
          <cell r="G2204" t="str">
            <v>MINAPUR</v>
          </cell>
          <cell r="H2204" t="str">
            <v>PANAPUR</v>
          </cell>
        </row>
        <row r="2205">
          <cell r="A2205" t="str">
            <v>PT1403544</v>
          </cell>
          <cell r="B2205" t="str">
            <v>ALINEURA</v>
          </cell>
          <cell r="C2205" t="str">
            <v>SBIN0012556</v>
          </cell>
          <cell r="D2205" t="str">
            <v>36319940379</v>
          </cell>
          <cell r="F2205" t="str">
            <v>Muzaffarpur</v>
          </cell>
          <cell r="G2205" t="str">
            <v>MINAPUR</v>
          </cell>
          <cell r="H2205" t="str">
            <v>ALINEURA</v>
          </cell>
        </row>
        <row r="2206">
          <cell r="A2206" t="str">
            <v>PT1403545</v>
          </cell>
          <cell r="B2206" t="str">
            <v>BELAHI LACHCHHI</v>
          </cell>
          <cell r="C2206" t="str">
            <v>SBIN0012556</v>
          </cell>
          <cell r="D2206" t="str">
            <v>36234455763</v>
          </cell>
          <cell r="F2206" t="str">
            <v>Muzaffarpur</v>
          </cell>
          <cell r="G2206" t="str">
            <v>MINAPUR</v>
          </cell>
          <cell r="H2206" t="str">
            <v>BELAHILACHI</v>
          </cell>
        </row>
        <row r="2207">
          <cell r="A2207" t="str">
            <v>PT1403546</v>
          </cell>
          <cell r="B2207" t="str">
            <v>CHANDPARNA</v>
          </cell>
          <cell r="C2207" t="str">
            <v>SBIN0012556</v>
          </cell>
          <cell r="D2207" t="str">
            <v>36234038272</v>
          </cell>
          <cell r="F2207" t="str">
            <v>Muzaffarpur</v>
          </cell>
          <cell r="G2207" t="str">
            <v>MINAPUR</v>
          </cell>
          <cell r="H2207" t="str">
            <v>CHANDPARNA</v>
          </cell>
        </row>
        <row r="2208">
          <cell r="A2208" t="str">
            <v>PT1403547</v>
          </cell>
          <cell r="B2208" t="str">
            <v>CHATURSI</v>
          </cell>
          <cell r="C2208" t="str">
            <v>SBIN0012556</v>
          </cell>
          <cell r="D2208" t="str">
            <v>36234036648</v>
          </cell>
          <cell r="F2208" t="str">
            <v>Muzaffarpur</v>
          </cell>
          <cell r="G2208" t="str">
            <v>MINAPUR</v>
          </cell>
          <cell r="H2208" t="str">
            <v>CHATURSI</v>
          </cell>
        </row>
        <row r="2209">
          <cell r="A2209" t="str">
            <v>PT1403548</v>
          </cell>
          <cell r="B2209" t="str">
            <v>GHOSAUT</v>
          </cell>
          <cell r="C2209" t="str">
            <v>SBIN0012556</v>
          </cell>
          <cell r="D2209" t="str">
            <v>36234158964</v>
          </cell>
          <cell r="F2209" t="str">
            <v>Muzaffarpur</v>
          </cell>
          <cell r="G2209" t="str">
            <v>MINAPUR</v>
          </cell>
          <cell r="H2209" t="str">
            <v>GHOSOUT</v>
          </cell>
        </row>
        <row r="2210">
          <cell r="A2210" t="str">
            <v>PT1403549</v>
          </cell>
          <cell r="B2210" t="str">
            <v>HARSER</v>
          </cell>
          <cell r="C2210" t="str">
            <v>SBIN0012556</v>
          </cell>
          <cell r="D2210" t="str">
            <v>36234473656</v>
          </cell>
          <cell r="F2210" t="str">
            <v>Muzaffarpur</v>
          </cell>
          <cell r="G2210" t="str">
            <v>MINAPUR</v>
          </cell>
          <cell r="H2210" t="str">
            <v>HARSER</v>
          </cell>
        </row>
        <row r="2211">
          <cell r="A2211" t="str">
            <v>PT1403550</v>
          </cell>
          <cell r="B2211" t="str">
            <v>KOILI</v>
          </cell>
          <cell r="C2211" t="str">
            <v>SBIN0012556</v>
          </cell>
          <cell r="D2211" t="str">
            <v>36320591898</v>
          </cell>
          <cell r="F2211" t="str">
            <v>Muzaffarpur</v>
          </cell>
          <cell r="G2211" t="str">
            <v>MINAPUR</v>
          </cell>
          <cell r="H2211" t="str">
            <v>KOILI</v>
          </cell>
        </row>
        <row r="2212">
          <cell r="A2212" t="str">
            <v>PT1403551</v>
          </cell>
          <cell r="B2212" t="str">
            <v>MAHDAIYA</v>
          </cell>
          <cell r="C2212" t="str">
            <v>CBIN0R10001</v>
          </cell>
          <cell r="D2212" t="str">
            <v>1080841030029316</v>
          </cell>
          <cell r="F2212" t="str">
            <v>Muzaffarpur</v>
          </cell>
          <cell r="G2212" t="str">
            <v>MINAPUR</v>
          </cell>
          <cell r="H2212" t="str">
            <v>MAHDEIYA</v>
          </cell>
        </row>
        <row r="2213">
          <cell r="A2213" t="str">
            <v>PT1403552</v>
          </cell>
          <cell r="B2213" t="str">
            <v>NANDANA</v>
          </cell>
          <cell r="C2213" t="str">
            <v>SBIN0012556</v>
          </cell>
          <cell r="D2213" t="str">
            <v>36234151334</v>
          </cell>
          <cell r="F2213" t="str">
            <v>Muzaffarpur</v>
          </cell>
          <cell r="G2213" t="str">
            <v>MINAPUR</v>
          </cell>
          <cell r="H2213" t="str">
            <v>NANDNA</v>
          </cell>
        </row>
        <row r="2214">
          <cell r="A2214" t="str">
            <v>PT1403553</v>
          </cell>
          <cell r="B2214" t="str">
            <v>RAGHOPUR</v>
          </cell>
          <cell r="C2214" t="str">
            <v>SBIN0012556</v>
          </cell>
          <cell r="D2214" t="str">
            <v>36234025525</v>
          </cell>
          <cell r="F2214" t="str">
            <v>Muzaffarpur</v>
          </cell>
          <cell r="G2214" t="str">
            <v>MINAPUR</v>
          </cell>
          <cell r="H2214" t="str">
            <v>RAGHOPUR</v>
          </cell>
        </row>
        <row r="2215">
          <cell r="A2215" t="str">
            <v>PT1403554</v>
          </cell>
          <cell r="B2215" t="str">
            <v>TURKI EAST</v>
          </cell>
          <cell r="C2215" t="str">
            <v>SBIN0012556</v>
          </cell>
          <cell r="D2215" t="str">
            <v>36234152236</v>
          </cell>
          <cell r="F2215" t="str">
            <v>Muzaffarpur</v>
          </cell>
          <cell r="G2215" t="str">
            <v>MINAPUR</v>
          </cell>
          <cell r="H2215" t="str">
            <v>TURKI PURBI</v>
          </cell>
        </row>
        <row r="2216">
          <cell r="A2216" t="str">
            <v>PT1403555</v>
          </cell>
          <cell r="B2216" t="str">
            <v>Turki West</v>
          </cell>
          <cell r="C2216" t="str">
            <v>SBIN0012556</v>
          </cell>
          <cell r="D2216" t="str">
            <v>36234140605</v>
          </cell>
          <cell r="F2216" t="str">
            <v>Muzaffarpur</v>
          </cell>
          <cell r="G2216" t="str">
            <v>MINAPUR</v>
          </cell>
          <cell r="H2216" t="str">
            <v>TURKI PASCHIMI</v>
          </cell>
        </row>
        <row r="2217">
          <cell r="A2217" t="str">
            <v>PT1403556</v>
          </cell>
          <cell r="B2217" t="str">
            <v>BIDHYAJHAP</v>
          </cell>
          <cell r="C2217" t="str">
            <v>UCBA0001633</v>
          </cell>
          <cell r="D2217" t="str">
            <v>16330110076316</v>
          </cell>
          <cell r="F2217" t="str">
            <v>Muzaffarpur</v>
          </cell>
          <cell r="G2217" t="str">
            <v>Muraul</v>
          </cell>
          <cell r="H2217" t="str">
            <v>BIDYAJHAMP</v>
          </cell>
        </row>
        <row r="2218">
          <cell r="A2218" t="str">
            <v>PT1403557</v>
          </cell>
          <cell r="B2218" t="str">
            <v>BISHUNPUR BAKHRI</v>
          </cell>
          <cell r="C2218" t="str">
            <v>BKID0004668</v>
          </cell>
          <cell r="D2218" t="str">
            <v>466810110014531</v>
          </cell>
          <cell r="F2218" t="str">
            <v>Muzaffarpur</v>
          </cell>
          <cell r="G2218" t="str">
            <v>Muraul</v>
          </cell>
          <cell r="H2218" t="str">
            <v>BISHANPUR BAKHARI</v>
          </cell>
        </row>
        <row r="2219">
          <cell r="A2219" t="str">
            <v>PT1403558</v>
          </cell>
          <cell r="B2219" t="str">
            <v>BISHUNPUR SRIRAM</v>
          </cell>
          <cell r="C2219" t="str">
            <v>UCBA0001633</v>
          </cell>
          <cell r="D2219" t="str">
            <v>16330110076347</v>
          </cell>
          <cell r="F2219" t="str">
            <v>Muzaffarpur</v>
          </cell>
          <cell r="G2219" t="str">
            <v>Muraul</v>
          </cell>
          <cell r="H2219" t="str">
            <v>BISHANPUR SHRIRAM</v>
          </cell>
        </row>
        <row r="2220">
          <cell r="A2220" t="str">
            <v>PT1403559</v>
          </cell>
          <cell r="B2220" t="str">
            <v>HARSINGHPUR LAUTAN</v>
          </cell>
          <cell r="C2220" t="str">
            <v>CBIN0280022</v>
          </cell>
          <cell r="D2220" t="str">
            <v>3576529924</v>
          </cell>
          <cell r="F2220" t="str">
            <v>Muzaffarpur</v>
          </cell>
          <cell r="G2220" t="str">
            <v>Muraul</v>
          </cell>
          <cell r="H2220" t="str">
            <v>HARSINGHPUR LAUTAN</v>
          </cell>
        </row>
        <row r="2221">
          <cell r="A2221" t="str">
            <v>PT1403560</v>
          </cell>
          <cell r="B2221" t="str">
            <v>ITAHAN RASULNAGAR</v>
          </cell>
          <cell r="C2221" t="str">
            <v>CBIN0280022</v>
          </cell>
          <cell r="D2221" t="str">
            <v>3576534366</v>
          </cell>
          <cell r="F2221" t="str">
            <v>Muzaffarpur</v>
          </cell>
          <cell r="G2221" t="str">
            <v>Muraul</v>
          </cell>
          <cell r="H2221" t="str">
            <v>ITHA RASULNAGAR</v>
          </cell>
        </row>
        <row r="2222">
          <cell r="A2222" t="str">
            <v>PT1403561</v>
          </cell>
          <cell r="B2222" t="str">
            <v>MAHMAMDPUR BADAL</v>
          </cell>
          <cell r="C2222" t="str">
            <v>CBIN0R10001</v>
          </cell>
          <cell r="D2222" t="str">
            <v>1000691030072350</v>
          </cell>
          <cell r="F2222" t="str">
            <v>Muzaffarpur</v>
          </cell>
          <cell r="G2222" t="str">
            <v>Muraul</v>
          </cell>
          <cell r="H2222" t="str">
            <v>MAHAMMADPUR BADAL</v>
          </cell>
        </row>
        <row r="2223">
          <cell r="A2223" t="str">
            <v>PT1403562</v>
          </cell>
          <cell r="B2223" t="str">
            <v>MIRAPUR</v>
          </cell>
          <cell r="C2223" t="str">
            <v>BKID0004668</v>
          </cell>
          <cell r="D2223" t="str">
            <v>466810110014533</v>
          </cell>
          <cell r="F2223" t="str">
            <v>Muzaffarpur</v>
          </cell>
          <cell r="G2223" t="str">
            <v>Muraul</v>
          </cell>
          <cell r="H2223" t="str">
            <v>MIRAPUR</v>
          </cell>
        </row>
        <row r="2224">
          <cell r="A2224" t="str">
            <v>PT1403563</v>
          </cell>
          <cell r="B2224" t="str">
            <v>PILKHI GAJPATTI</v>
          </cell>
          <cell r="C2224" t="str">
            <v>CBIN0R10001</v>
          </cell>
          <cell r="D2224" t="str">
            <v>1000691030072343</v>
          </cell>
          <cell r="F2224" t="str">
            <v>Muzaffarpur</v>
          </cell>
          <cell r="G2224" t="str">
            <v>Muraul</v>
          </cell>
          <cell r="H2224" t="str">
            <v>PILKHI GAJPATI</v>
          </cell>
        </row>
        <row r="2225">
          <cell r="A2225" t="str">
            <v>PT1403564</v>
          </cell>
          <cell r="B2225" t="str">
            <v>SADIKPUR MURAUL</v>
          </cell>
          <cell r="C2225" t="str">
            <v>CBIN0280022</v>
          </cell>
          <cell r="D2225" t="str">
            <v>3576535053</v>
          </cell>
          <cell r="F2225" t="str">
            <v>Muzaffarpur</v>
          </cell>
          <cell r="G2225" t="str">
            <v>Muraul</v>
          </cell>
          <cell r="H2225" t="str">
            <v>SADIKPUR MURAUL</v>
          </cell>
        </row>
        <row r="2226">
          <cell r="A2226" t="str">
            <v>PT1403565</v>
          </cell>
          <cell r="B2226" t="str">
            <v>ABDUL NAGAR URF MADHOPUR</v>
          </cell>
          <cell r="C2226" t="str">
            <v>BKID0004664</v>
          </cell>
          <cell r="D2226" t="str">
            <v>466410210000078</v>
          </cell>
          <cell r="F2226" t="str">
            <v>Muzaffarpur</v>
          </cell>
          <cell r="G2226" t="str">
            <v>Mushahari</v>
          </cell>
          <cell r="H2226" t="str">
            <v>Abdul Nagar urf Madhopur</v>
          </cell>
        </row>
        <row r="2227">
          <cell r="A2227" t="str">
            <v>PT1403566</v>
          </cell>
          <cell r="B2227" t="str">
            <v>BAIKATPUR</v>
          </cell>
          <cell r="C2227" t="str">
            <v>IBKL0000294</v>
          </cell>
          <cell r="D2227" t="str">
            <v>0294104000337373</v>
          </cell>
          <cell r="F2227" t="str">
            <v>Muzaffarpur</v>
          </cell>
          <cell r="G2227" t="str">
            <v>Mushahari</v>
          </cell>
          <cell r="H2227" t="str">
            <v>Baikatpur</v>
          </cell>
        </row>
        <row r="2228">
          <cell r="A2228" t="str">
            <v>PT1403567</v>
          </cell>
          <cell r="B2228" t="str">
            <v>BARAJAGANNATH</v>
          </cell>
          <cell r="C2228" t="str">
            <v>CBIN0R10001</v>
          </cell>
          <cell r="D2228" t="str">
            <v>1008751030031012</v>
          </cell>
          <cell r="F2228" t="str">
            <v>Muzaffarpur</v>
          </cell>
          <cell r="G2228" t="str">
            <v>Mushahari</v>
          </cell>
          <cell r="H2228" t="str">
            <v>Bara Jagannath</v>
          </cell>
        </row>
        <row r="2229">
          <cell r="A2229" t="str">
            <v>PT1403568</v>
          </cell>
          <cell r="B2229" t="str">
            <v>BHAGWANPUR</v>
          </cell>
          <cell r="C2229" t="str">
            <v>IBKL0002076</v>
          </cell>
          <cell r="D2229" t="str">
            <v>2076104000004848</v>
          </cell>
          <cell r="F2229" t="str">
            <v>Muzaffarpur</v>
          </cell>
          <cell r="G2229" t="str">
            <v>Mushahari</v>
          </cell>
          <cell r="H2229" t="str">
            <v>Bhagwanpur</v>
          </cell>
        </row>
        <row r="2230">
          <cell r="A2230" t="str">
            <v>PT1403569</v>
          </cell>
          <cell r="B2230" t="str">
            <v>BHIKHANPUR</v>
          </cell>
          <cell r="C2230" t="str">
            <v>BKID0005766</v>
          </cell>
          <cell r="D2230" t="str">
            <v>576610110011052</v>
          </cell>
          <cell r="F2230" t="str">
            <v>Muzaffarpur</v>
          </cell>
          <cell r="G2230" t="str">
            <v>Mushahari</v>
          </cell>
          <cell r="H2230" t="str">
            <v>Bhikhanpur</v>
          </cell>
        </row>
        <row r="2231">
          <cell r="A2231" t="str">
            <v>PT1403570</v>
          </cell>
          <cell r="B2231" t="str">
            <v>CHHAPRA MEGH</v>
          </cell>
          <cell r="C2231" t="str">
            <v>IBKL0000294</v>
          </cell>
          <cell r="D2231" t="str">
            <v>0294104000337410</v>
          </cell>
          <cell r="F2231" t="str">
            <v>Muzaffarpur</v>
          </cell>
          <cell r="G2231" t="str">
            <v>Mushahari</v>
          </cell>
          <cell r="H2231" t="str">
            <v>Chhapra Megh</v>
          </cell>
        </row>
        <row r="2232">
          <cell r="A2232" t="str">
            <v>PT1403571</v>
          </cell>
          <cell r="B2232" t="str">
            <v>DUMRI</v>
          </cell>
          <cell r="C2232" t="str">
            <v>CNRB0003626</v>
          </cell>
          <cell r="D2232" t="str">
            <v>3626101001544</v>
          </cell>
          <cell r="F2232" t="str">
            <v>Muzaffarpur</v>
          </cell>
          <cell r="G2232" t="str">
            <v>Mushahari</v>
          </cell>
          <cell r="H2232" t="str">
            <v>Dumri</v>
          </cell>
        </row>
        <row r="2233">
          <cell r="A2233" t="str">
            <v>PT1403572</v>
          </cell>
          <cell r="B2233" t="str">
            <v>JAMALBAD</v>
          </cell>
          <cell r="C2233" t="str">
            <v>BARB0AKHARA</v>
          </cell>
          <cell r="D2233" t="str">
            <v>54070100002918</v>
          </cell>
          <cell r="F2233" t="str">
            <v>Muzaffarpur</v>
          </cell>
          <cell r="G2233" t="str">
            <v>Mushahari</v>
          </cell>
          <cell r="H2233" t="str">
            <v>Jamalabad</v>
          </cell>
        </row>
        <row r="2234">
          <cell r="A2234" t="str">
            <v>PT1403573</v>
          </cell>
          <cell r="B2234" t="str">
            <v>JHAPAHAN</v>
          </cell>
          <cell r="C2234" t="str">
            <v>BKID0005766</v>
          </cell>
          <cell r="D2234" t="str">
            <v>576610110011051</v>
          </cell>
          <cell r="F2234" t="str">
            <v>Muzaffarpur</v>
          </cell>
          <cell r="G2234" t="str">
            <v>Mushahari</v>
          </cell>
          <cell r="H2234" t="str">
            <v>Jhapahan</v>
          </cell>
        </row>
        <row r="2235">
          <cell r="A2235" t="str">
            <v>PT1403574</v>
          </cell>
          <cell r="B2235" t="str">
            <v>KANHAULI VISHNUDUT</v>
          </cell>
          <cell r="C2235" t="str">
            <v>IBKL0000294</v>
          </cell>
          <cell r="D2235" t="str">
            <v>0294104000337397</v>
          </cell>
          <cell r="F2235" t="str">
            <v>Muzaffarpur</v>
          </cell>
          <cell r="G2235" t="str">
            <v>Mushahari</v>
          </cell>
          <cell r="H2235" t="str">
            <v>Kanhauli Vishundatt</v>
          </cell>
        </row>
        <row r="2236">
          <cell r="A2236" t="str">
            <v>PT1403575</v>
          </cell>
          <cell r="B2236" t="str">
            <v>KHABRA</v>
          </cell>
          <cell r="C2236" t="str">
            <v>IBKL0000294</v>
          </cell>
          <cell r="D2236" t="str">
            <v>0294104000337472</v>
          </cell>
          <cell r="F2236" t="str">
            <v>Muzaffarpur</v>
          </cell>
          <cell r="G2236" t="str">
            <v>Mushahari</v>
          </cell>
          <cell r="H2236" t="str">
            <v>KHABRA</v>
          </cell>
        </row>
        <row r="2237">
          <cell r="A2237" t="str">
            <v>PT1403576</v>
          </cell>
          <cell r="B2237" t="str">
            <v>MADHUBANI</v>
          </cell>
          <cell r="C2237" t="str">
            <v>IBKL0000294</v>
          </cell>
          <cell r="D2237" t="str">
            <v>0294104000337458</v>
          </cell>
          <cell r="F2237" t="str">
            <v>Muzaffarpur</v>
          </cell>
          <cell r="G2237" t="str">
            <v>Mushahari</v>
          </cell>
          <cell r="H2237" t="str">
            <v>Madhubani</v>
          </cell>
        </row>
        <row r="2238">
          <cell r="A2238" t="str">
            <v>PT1403578</v>
          </cell>
          <cell r="B2238" t="str">
            <v>MANIKA HARIKESH</v>
          </cell>
          <cell r="C2238" t="str">
            <v>IBKL0000294</v>
          </cell>
          <cell r="D2238" t="str">
            <v>0294104000337427</v>
          </cell>
          <cell r="F2238" t="str">
            <v>Muzaffarpur</v>
          </cell>
          <cell r="G2238" t="str">
            <v>Mushahari</v>
          </cell>
          <cell r="H2238" t="str">
            <v>Manika Harikesh</v>
          </cell>
        </row>
        <row r="2239">
          <cell r="A2239" t="str">
            <v>PT1403579</v>
          </cell>
          <cell r="B2239" t="str">
            <v>MANIKA VISHNUDUT CHAND</v>
          </cell>
          <cell r="C2239" t="str">
            <v>IBKL0000294</v>
          </cell>
          <cell r="D2239" t="str">
            <v>0294104000337465</v>
          </cell>
          <cell r="F2239" t="str">
            <v>Muzaffarpur</v>
          </cell>
          <cell r="G2239" t="str">
            <v>Mushahari</v>
          </cell>
          <cell r="H2239" t="str">
            <v>Manika Vishunpur Chand</v>
          </cell>
        </row>
        <row r="2240">
          <cell r="A2240" t="str">
            <v>PT1403580</v>
          </cell>
          <cell r="B2240" t="str">
            <v>MUSHAHARI RADHA NAGAR</v>
          </cell>
          <cell r="C2240" t="str">
            <v>IBKL0000294</v>
          </cell>
          <cell r="D2240" t="str">
            <v>0294104000337380</v>
          </cell>
          <cell r="F2240" t="str">
            <v>Muzaffarpur</v>
          </cell>
          <cell r="G2240" t="str">
            <v>Mushahari</v>
          </cell>
          <cell r="H2240" t="str">
            <v>Mushahari urf Radhanagar</v>
          </cell>
        </row>
        <row r="2241">
          <cell r="A2241" t="str">
            <v>PT1403581</v>
          </cell>
          <cell r="B2241" t="str">
            <v>PATAHIN</v>
          </cell>
          <cell r="C2241" t="str">
            <v>IBKL0002076</v>
          </cell>
          <cell r="D2241" t="str">
            <v>2076104000004817</v>
          </cell>
          <cell r="F2241" t="str">
            <v>Muzaffarpur</v>
          </cell>
          <cell r="G2241" t="str">
            <v>Mushahari</v>
          </cell>
          <cell r="H2241" t="str">
            <v>Patahi</v>
          </cell>
        </row>
        <row r="2242">
          <cell r="A2242" t="str">
            <v>PT1403989</v>
          </cell>
          <cell r="B2242" t="str">
            <v xml:space="preserve">MAHAMADPUR DEOPAR  </v>
          </cell>
          <cell r="C2242" t="str">
            <v>PUNB0350400</v>
          </cell>
          <cell r="D2242" t="str">
            <v>3504000100516252</v>
          </cell>
          <cell r="F2242" t="str">
            <v>Samastipur</v>
          </cell>
          <cell r="G2242" t="str">
            <v>PUSA</v>
          </cell>
          <cell r="H2242" t="str">
            <v>MAHMADPUR DEVDAR</v>
          </cell>
        </row>
        <row r="2243">
          <cell r="A2243" t="str">
            <v>PT1403582</v>
          </cell>
          <cell r="B2243" t="str">
            <v>PRAHLADPUR</v>
          </cell>
          <cell r="C2243" t="str">
            <v>IBKL0000294</v>
          </cell>
          <cell r="D2243" t="str">
            <v>0294104000337441</v>
          </cell>
          <cell r="F2243" t="str">
            <v>Muzaffarpur</v>
          </cell>
          <cell r="G2243" t="str">
            <v>Mushahari</v>
          </cell>
          <cell r="H2243" t="str">
            <v>Prahladpur</v>
          </cell>
        </row>
        <row r="2244">
          <cell r="A2244" t="str">
            <v>PT1403583</v>
          </cell>
          <cell r="B2244" t="str">
            <v>RAJWARA BHAGWAN</v>
          </cell>
          <cell r="C2244" t="str">
            <v>IBKL0000294</v>
          </cell>
          <cell r="D2244" t="str">
            <v>0294104000337403</v>
          </cell>
          <cell r="F2244" t="str">
            <v>Muzaffarpur</v>
          </cell>
          <cell r="G2244" t="str">
            <v>Mushahari</v>
          </cell>
          <cell r="H2244" t="str">
            <v>Rajwara Bhagwan</v>
          </cell>
        </row>
        <row r="2245">
          <cell r="A2245" t="str">
            <v>PT1403584</v>
          </cell>
          <cell r="B2245" t="str">
            <v>SAHBAZPUR</v>
          </cell>
          <cell r="C2245" t="str">
            <v>IBKL0000294</v>
          </cell>
          <cell r="D2245" t="str">
            <v>0294104000337434</v>
          </cell>
          <cell r="F2245" t="str">
            <v>Muzaffarpur</v>
          </cell>
          <cell r="G2245" t="str">
            <v>Mushahari</v>
          </cell>
          <cell r="H2245" t="str">
            <v>Sahwajpur</v>
          </cell>
        </row>
        <row r="2246">
          <cell r="A2246" t="str">
            <v>PT1403585</v>
          </cell>
          <cell r="B2246" t="str">
            <v>SHEKHPUR</v>
          </cell>
          <cell r="C2246" t="str">
            <v>BKID0004664</v>
          </cell>
          <cell r="D2246" t="str">
            <v>466410210000079</v>
          </cell>
          <cell r="F2246" t="str">
            <v>Muzaffarpur</v>
          </cell>
          <cell r="G2246" t="str">
            <v>Mushahari</v>
          </cell>
          <cell r="H2246" t="str">
            <v>Shekhpur</v>
          </cell>
        </row>
        <row r="2247">
          <cell r="A2247" t="str">
            <v>PT1403586</v>
          </cell>
          <cell r="B2247" t="str">
            <v>SHERPUR</v>
          </cell>
          <cell r="C2247" t="str">
            <v>BKID0005773</v>
          </cell>
          <cell r="D2247" t="str">
            <v>577310310000182</v>
          </cell>
          <cell r="F2247" t="str">
            <v>Muzaffarpur</v>
          </cell>
          <cell r="G2247" t="str">
            <v>Mushahari</v>
          </cell>
          <cell r="H2247" t="str">
            <v>Sherpur</v>
          </cell>
        </row>
        <row r="2248">
          <cell r="A2248" t="str">
            <v>PT1403587</v>
          </cell>
          <cell r="B2248" t="str">
            <v>TAROURA</v>
          </cell>
          <cell r="C2248" t="str">
            <v>BKID0005761</v>
          </cell>
          <cell r="D2248" t="str">
            <v>576110210000116</v>
          </cell>
          <cell r="F2248" t="str">
            <v>Muzaffarpur</v>
          </cell>
          <cell r="G2248" t="str">
            <v>Mushahari</v>
          </cell>
          <cell r="H2248" t="str">
            <v>Taraura Gopalpur</v>
          </cell>
        </row>
        <row r="2249">
          <cell r="A2249" t="str">
            <v>PT1403588</v>
          </cell>
          <cell r="B2249" t="str">
            <v>BANSGHAT</v>
          </cell>
          <cell r="C2249" t="str">
            <v>PUNB0169400</v>
          </cell>
          <cell r="D2249" t="str">
            <v>1694000100150393</v>
          </cell>
          <cell r="F2249" t="str">
            <v>Muzaffarpur</v>
          </cell>
          <cell r="G2249" t="str">
            <v>MOTIPUR</v>
          </cell>
          <cell r="H2249" t="str">
            <v>BANSHGHAT</v>
          </cell>
        </row>
        <row r="2250">
          <cell r="A2250" t="str">
            <v>PT1403589</v>
          </cell>
          <cell r="B2250" t="str">
            <v>BARHAMPUR KARMAN</v>
          </cell>
          <cell r="C2250" t="str">
            <v>CBIN0R10001</v>
          </cell>
          <cell r="D2250" t="str">
            <v>1001431030134133</v>
          </cell>
          <cell r="F2250" t="str">
            <v>Muzaffarpur</v>
          </cell>
          <cell r="G2250" t="str">
            <v>MOTIPUR</v>
          </cell>
          <cell r="H2250" t="str">
            <v>BRAHAMPUR KARMAN</v>
          </cell>
        </row>
        <row r="2251">
          <cell r="A2251" t="str">
            <v>PT1403590</v>
          </cell>
          <cell r="B2251" t="str">
            <v>BARIYARPUR EAST</v>
          </cell>
          <cell r="C2251" t="str">
            <v>PUNB0304900</v>
          </cell>
          <cell r="D2251" t="str">
            <v>3049002100003169</v>
          </cell>
          <cell r="F2251" t="str">
            <v>Muzaffarpur</v>
          </cell>
          <cell r="G2251" t="str">
            <v>MOTIPUR</v>
          </cell>
          <cell r="H2251" t="str">
            <v>BARIYARPUR PURVI</v>
          </cell>
        </row>
        <row r="2252">
          <cell r="A2252" t="str">
            <v>PT1403591</v>
          </cell>
          <cell r="B2252" t="str">
            <v>BARIYARPUR NORTH</v>
          </cell>
          <cell r="C2252" t="str">
            <v>BARB0MOHAMM</v>
          </cell>
          <cell r="D2252" t="str">
            <v>19060100025304</v>
          </cell>
          <cell r="F2252" t="str">
            <v>Muzaffarpur</v>
          </cell>
          <cell r="G2252" t="str">
            <v>MOTIPUR</v>
          </cell>
          <cell r="H2252" t="str">
            <v>BARIYARPUR UTTARI</v>
          </cell>
        </row>
        <row r="2253">
          <cell r="A2253" t="str">
            <v>PT1403592</v>
          </cell>
          <cell r="B2253" t="str">
            <v>BARIYARPUR SOUTH</v>
          </cell>
          <cell r="C2253" t="str">
            <v>PUNB0304900</v>
          </cell>
          <cell r="D2253" t="str">
            <v>3049002100003150</v>
          </cell>
          <cell r="F2253" t="str">
            <v>Muzaffarpur</v>
          </cell>
          <cell r="G2253" t="str">
            <v>MOTIPUR</v>
          </cell>
          <cell r="H2253" t="str">
            <v>BARIYARPUR DAKSHIN</v>
          </cell>
        </row>
        <row r="2254">
          <cell r="A2254" t="str">
            <v>PT1403593</v>
          </cell>
          <cell r="B2254" t="str">
            <v>BARIYARPUR WEST</v>
          </cell>
          <cell r="C2254" t="str">
            <v>PUNB0304900</v>
          </cell>
          <cell r="D2254" t="str">
            <v>3049002100003123</v>
          </cell>
          <cell r="F2254" t="str">
            <v>Muzaffarpur</v>
          </cell>
          <cell r="G2254" t="str">
            <v>MOTIPUR</v>
          </cell>
          <cell r="H2254" t="str">
            <v>BARIYARPUR PASCHIM</v>
          </cell>
        </row>
        <row r="2255">
          <cell r="A2255" t="str">
            <v>PT1403594</v>
          </cell>
          <cell r="B2255" t="str">
            <v>BARJI</v>
          </cell>
          <cell r="C2255" t="str">
            <v>BARB0MOHAMM</v>
          </cell>
          <cell r="D2255" t="str">
            <v>19060100025309</v>
          </cell>
          <cell r="F2255" t="str">
            <v>Muzaffarpur</v>
          </cell>
          <cell r="G2255" t="str">
            <v>MOTIPUR</v>
          </cell>
          <cell r="H2255" t="str">
            <v>BARJI</v>
          </cell>
        </row>
        <row r="2256">
          <cell r="A2256" t="str">
            <v>PT1403595</v>
          </cell>
          <cell r="B2256" t="str">
            <v>FATEHAN</v>
          </cell>
          <cell r="C2256" t="str">
            <v>BARB0MOHAMM</v>
          </cell>
          <cell r="D2256" t="str">
            <v>19060100025294</v>
          </cell>
          <cell r="F2256" t="str">
            <v>Muzaffarpur</v>
          </cell>
          <cell r="G2256" t="str">
            <v>MOTIPUR</v>
          </cell>
          <cell r="H2256" t="str">
            <v>FATEHAN</v>
          </cell>
        </row>
        <row r="2257">
          <cell r="A2257" t="str">
            <v>PT1403596</v>
          </cell>
          <cell r="B2257" t="str">
            <v>HARDI</v>
          </cell>
          <cell r="C2257" t="str">
            <v>BARB0MOHAMM</v>
          </cell>
          <cell r="D2257" t="str">
            <v>19060100025292</v>
          </cell>
          <cell r="F2257" t="str">
            <v>Muzaffarpur</v>
          </cell>
          <cell r="G2257" t="str">
            <v>MOTIPUR</v>
          </cell>
          <cell r="H2257" t="str">
            <v>HARDI</v>
          </cell>
        </row>
        <row r="2258">
          <cell r="A2258" t="str">
            <v>PT1403597</v>
          </cell>
          <cell r="B2258" t="str">
            <v>HARNAHI</v>
          </cell>
          <cell r="C2258" t="str">
            <v>PUNB0169400</v>
          </cell>
          <cell r="D2258" t="str">
            <v>1694000100150311</v>
          </cell>
          <cell r="F2258" t="str">
            <v>Muzaffarpur</v>
          </cell>
          <cell r="G2258" t="str">
            <v>MOTIPUR</v>
          </cell>
          <cell r="H2258" t="str">
            <v>HARNAHI</v>
          </cell>
        </row>
        <row r="2259">
          <cell r="A2259" t="str">
            <v>PT1403598</v>
          </cell>
          <cell r="B2259" t="str">
            <v>HARPUR</v>
          </cell>
          <cell r="C2259" t="str">
            <v>BARB0MOHAMM</v>
          </cell>
          <cell r="D2259" t="str">
            <v>19060100025301</v>
          </cell>
          <cell r="F2259" t="str">
            <v>Muzaffarpur</v>
          </cell>
          <cell r="G2259" t="str">
            <v>MOTIPUR</v>
          </cell>
          <cell r="H2259" t="str">
            <v>HARPUR</v>
          </cell>
        </row>
        <row r="2260">
          <cell r="A2260" t="str">
            <v>PT1403599</v>
          </cell>
          <cell r="B2260" t="str">
            <v>IBRAHIMPUR</v>
          </cell>
          <cell r="C2260" t="str">
            <v>PUNB0169400</v>
          </cell>
          <cell r="D2260" t="str">
            <v>1694000100150418</v>
          </cell>
          <cell r="F2260" t="str">
            <v>Muzaffarpur</v>
          </cell>
          <cell r="G2260" t="str">
            <v>MOTIPUR</v>
          </cell>
          <cell r="H2260" t="str">
            <v>IBRAHIMPUR</v>
          </cell>
        </row>
        <row r="2261">
          <cell r="A2261" t="str">
            <v>PT1403600</v>
          </cell>
          <cell r="B2261" t="str">
            <v>JAHANGIRPUR</v>
          </cell>
          <cell r="C2261" t="str">
            <v>PUNB0304900</v>
          </cell>
          <cell r="D2261" t="str">
            <v>3049002100003141</v>
          </cell>
          <cell r="F2261" t="str">
            <v>Muzaffarpur</v>
          </cell>
          <cell r="G2261" t="str">
            <v>MOTIPUR</v>
          </cell>
          <cell r="H2261" t="str">
            <v>JAHANGIRPUR</v>
          </cell>
        </row>
        <row r="2262">
          <cell r="A2262" t="str">
            <v>PT1403601</v>
          </cell>
          <cell r="B2262" t="str">
            <v>JASAULI</v>
          </cell>
          <cell r="C2262" t="str">
            <v>BARB0MOHAMM</v>
          </cell>
          <cell r="D2262" t="str">
            <v>19060100025295</v>
          </cell>
          <cell r="F2262" t="str">
            <v>Muzaffarpur</v>
          </cell>
          <cell r="G2262" t="str">
            <v>MOTIPUR</v>
          </cell>
          <cell r="H2262" t="str">
            <v>JASAULI</v>
          </cell>
        </row>
        <row r="2263">
          <cell r="A2263" t="str">
            <v>PT1403602</v>
          </cell>
          <cell r="B2263" t="str">
            <v>JATAULIYA</v>
          </cell>
          <cell r="C2263" t="str">
            <v>BARB0MOHAMM</v>
          </cell>
          <cell r="D2263" t="str">
            <v>19060100025302</v>
          </cell>
          <cell r="F2263" t="str">
            <v>Muzaffarpur</v>
          </cell>
          <cell r="G2263" t="str">
            <v>MOTIPUR</v>
          </cell>
          <cell r="H2263" t="str">
            <v>JATAULIYA</v>
          </cell>
        </row>
        <row r="2264">
          <cell r="A2264" t="str">
            <v>PT1403603</v>
          </cell>
          <cell r="B2264" t="str">
            <v>KAMALPUR BITHRAUL</v>
          </cell>
          <cell r="C2264" t="str">
            <v>BARB0MOHAMM</v>
          </cell>
          <cell r="D2264" t="str">
            <v>19060100025297</v>
          </cell>
          <cell r="F2264" t="str">
            <v>Muzaffarpur</v>
          </cell>
          <cell r="G2264" t="str">
            <v>MOTIPUR</v>
          </cell>
          <cell r="H2264" t="str">
            <v>KAMALPUR BITHARAUL</v>
          </cell>
        </row>
        <row r="2265">
          <cell r="A2265" t="str">
            <v>PT1403604</v>
          </cell>
          <cell r="B2265" t="str">
            <v>KORIGAMA</v>
          </cell>
          <cell r="C2265" t="str">
            <v>BARB0MOHAMM</v>
          </cell>
          <cell r="D2265" t="str">
            <v>19060100025299</v>
          </cell>
          <cell r="F2265" t="str">
            <v>Muzaffarpur</v>
          </cell>
          <cell r="G2265" t="str">
            <v>MOTIPUR</v>
          </cell>
          <cell r="H2265" t="str">
            <v>KORIGAWAN</v>
          </cell>
        </row>
        <row r="2266">
          <cell r="A2266" t="str">
            <v>PT1403605</v>
          </cell>
          <cell r="B2266" t="str">
            <v>MAHIMAGOPINATH PUR</v>
          </cell>
          <cell r="C2266" t="str">
            <v>BARB0MOHAMM</v>
          </cell>
          <cell r="D2266" t="str">
            <v>19060100025300</v>
          </cell>
          <cell r="F2266" t="str">
            <v>Muzaffarpur</v>
          </cell>
          <cell r="G2266" t="str">
            <v>MOTIPUR</v>
          </cell>
          <cell r="H2266" t="str">
            <v>MAHIMA GOPINATHPUR</v>
          </cell>
        </row>
        <row r="2267">
          <cell r="A2267" t="str">
            <v>PT1403606</v>
          </cell>
          <cell r="B2267" t="str">
            <v>MANGURAHAN TAJPUR</v>
          </cell>
          <cell r="C2267" t="str">
            <v>PUNB0169400</v>
          </cell>
          <cell r="D2267" t="str">
            <v>1694000100150409</v>
          </cell>
          <cell r="F2267" t="str">
            <v>Muzaffarpur</v>
          </cell>
          <cell r="G2267" t="str">
            <v>MOTIPUR</v>
          </cell>
          <cell r="H2267" t="str">
            <v>MANGURAHAN TAJPUR</v>
          </cell>
        </row>
        <row r="2268">
          <cell r="A2268" t="str">
            <v>PT1403607</v>
          </cell>
          <cell r="B2268" t="str">
            <v>MOHAMMADPUR BALMI</v>
          </cell>
          <cell r="C2268" t="str">
            <v>BARB0MOHAMM</v>
          </cell>
          <cell r="D2268" t="str">
            <v>19060100025303</v>
          </cell>
          <cell r="F2268" t="str">
            <v>Muzaffarpur</v>
          </cell>
          <cell r="G2268" t="str">
            <v>MOTIPUR</v>
          </cell>
          <cell r="H2268" t="str">
            <v>MAHAMADPUR BALMI</v>
          </cell>
        </row>
        <row r="2269">
          <cell r="A2269" t="str">
            <v>PT1403608</v>
          </cell>
          <cell r="B2269" t="str">
            <v>MOHAMMADPUR MAHAMDA</v>
          </cell>
          <cell r="C2269" t="str">
            <v>PUNB0169400</v>
          </cell>
          <cell r="D2269" t="str">
            <v>1694000100150384</v>
          </cell>
          <cell r="F2269" t="str">
            <v>Muzaffarpur</v>
          </cell>
          <cell r="G2269" t="str">
            <v>MOTIPUR</v>
          </cell>
          <cell r="H2269" t="str">
            <v>MAHAMADPUR MAHAMADA</v>
          </cell>
        </row>
        <row r="2270">
          <cell r="A2270" t="str">
            <v>PT1403609</v>
          </cell>
          <cell r="B2270" t="str">
            <v>MORSANDI</v>
          </cell>
          <cell r="C2270" t="str">
            <v>BARB0MOHAMM</v>
          </cell>
          <cell r="D2270" t="str">
            <v>19060100025298</v>
          </cell>
          <cell r="F2270" t="str">
            <v>Muzaffarpur</v>
          </cell>
          <cell r="G2270" t="str">
            <v>MOTIPUR</v>
          </cell>
          <cell r="H2270" t="str">
            <v>MORSANDI</v>
          </cell>
        </row>
        <row r="2271">
          <cell r="A2271" t="str">
            <v>PT1403610</v>
          </cell>
          <cell r="B2271" t="str">
            <v>NARIYAR</v>
          </cell>
          <cell r="C2271" t="str">
            <v>PUNB0304900</v>
          </cell>
          <cell r="D2271" t="str">
            <v>3049002100003105</v>
          </cell>
          <cell r="F2271" t="str">
            <v>Muzaffarpur</v>
          </cell>
          <cell r="G2271" t="str">
            <v>MOTIPUR</v>
          </cell>
          <cell r="H2271" t="str">
            <v>NARIYAR</v>
          </cell>
        </row>
        <row r="2272">
          <cell r="A2272" t="str">
            <v>PT1403611</v>
          </cell>
          <cell r="B2272" t="str">
            <v>PAGHAHIYAN</v>
          </cell>
          <cell r="C2272" t="str">
            <v>BARB0MOHAMM</v>
          </cell>
          <cell r="D2272" t="str">
            <v>19060100025296</v>
          </cell>
          <cell r="F2272" t="str">
            <v>Muzaffarpur</v>
          </cell>
          <cell r="G2272" t="str">
            <v>MOTIPUR</v>
          </cell>
          <cell r="H2272" t="str">
            <v>PAGAHIYA</v>
          </cell>
        </row>
        <row r="2273">
          <cell r="A2273" t="str">
            <v>PT1403612</v>
          </cell>
          <cell r="B2273" t="str">
            <v>PAKRI</v>
          </cell>
          <cell r="C2273" t="str">
            <v>BARB0MOHAMM</v>
          </cell>
          <cell r="D2273" t="str">
            <v>19060100025286</v>
          </cell>
          <cell r="F2273" t="str">
            <v>Muzaffarpur</v>
          </cell>
          <cell r="G2273" t="str">
            <v>MOTIPUR</v>
          </cell>
          <cell r="H2273" t="str">
            <v>PAKARI</v>
          </cell>
        </row>
        <row r="2274">
          <cell r="A2274" t="str">
            <v>PT1403613</v>
          </cell>
          <cell r="B2274" t="str">
            <v>PARSAUNINATH</v>
          </cell>
          <cell r="C2274" t="str">
            <v>PUNB0304900</v>
          </cell>
          <cell r="D2274" t="str">
            <v>3049002100003114</v>
          </cell>
          <cell r="F2274" t="str">
            <v>Muzaffarpur</v>
          </cell>
          <cell r="G2274" t="str">
            <v>MOTIPUR</v>
          </cell>
          <cell r="H2274" t="str">
            <v>PARSAUNINATH</v>
          </cell>
        </row>
        <row r="2275">
          <cell r="A2275" t="str">
            <v>PT1403614</v>
          </cell>
          <cell r="B2275" t="str">
            <v>PATTI ASWARI</v>
          </cell>
          <cell r="C2275" t="str">
            <v>CBIN0R10001</v>
          </cell>
          <cell r="D2275" t="str">
            <v>1001431030134140</v>
          </cell>
          <cell r="F2275" t="str">
            <v>Muzaffarpur</v>
          </cell>
          <cell r="G2275" t="str">
            <v>MOTIPUR</v>
          </cell>
          <cell r="H2275" t="str">
            <v>PATTI ASWARI</v>
          </cell>
        </row>
        <row r="2276">
          <cell r="A2276" t="str">
            <v>PT1403615</v>
          </cell>
          <cell r="B2276" t="str">
            <v>RAMPUR BHERIYAHIN</v>
          </cell>
          <cell r="C2276" t="str">
            <v>BARB0MOHAMM</v>
          </cell>
          <cell r="D2276" t="str">
            <v>19060100025291</v>
          </cell>
          <cell r="F2276" t="str">
            <v>Muzaffarpur</v>
          </cell>
          <cell r="G2276" t="str">
            <v>MOTIPUR</v>
          </cell>
          <cell r="H2276" t="str">
            <v>RAMPUR BHERIYAHI</v>
          </cell>
        </row>
        <row r="2277">
          <cell r="A2277" t="str">
            <v>PT1403616</v>
          </cell>
          <cell r="B2277" t="str">
            <v>THIKAHAN</v>
          </cell>
          <cell r="C2277" t="str">
            <v>BARB0MOHAMM</v>
          </cell>
          <cell r="D2277" t="str">
            <v>19060100025289</v>
          </cell>
          <cell r="F2277" t="str">
            <v>Muzaffarpur</v>
          </cell>
          <cell r="G2277" t="str">
            <v>MOTIPUR</v>
          </cell>
          <cell r="H2277" t="str">
            <v>THIKAHAN</v>
          </cell>
        </row>
        <row r="2278">
          <cell r="A2278" t="str">
            <v>PT1403617</v>
          </cell>
          <cell r="B2278" t="str">
            <v>BAJIBUJURG</v>
          </cell>
          <cell r="C2278" t="str">
            <v>BKID0004653</v>
          </cell>
          <cell r="D2278" t="str">
            <v>465310210000026</v>
          </cell>
          <cell r="F2278" t="str">
            <v>Muzaffarpur</v>
          </cell>
          <cell r="G2278" t="str">
            <v>Sakra</v>
          </cell>
          <cell r="H2278" t="str">
            <v>BAJI BUJURG</v>
          </cell>
        </row>
        <row r="2279">
          <cell r="A2279" t="str">
            <v>PT1403618</v>
          </cell>
          <cell r="B2279" t="str">
            <v xml:space="preserve">BARIYARPUR </v>
          </cell>
          <cell r="C2279" t="str">
            <v>CBIN0R10001</v>
          </cell>
          <cell r="D2279" t="str">
            <v>1000261030134256</v>
          </cell>
          <cell r="F2279" t="str">
            <v>Muzaffarpur</v>
          </cell>
          <cell r="G2279" t="str">
            <v>Sakra</v>
          </cell>
          <cell r="H2279" t="str">
            <v>BARIYARPUR</v>
          </cell>
        </row>
        <row r="2280">
          <cell r="A2280" t="str">
            <v>PT1403619</v>
          </cell>
          <cell r="B2280" t="str">
            <v>BHARTHIPUR</v>
          </cell>
          <cell r="C2280" t="str">
            <v>BKID0004658</v>
          </cell>
          <cell r="D2280" t="str">
            <v>465810110011474</v>
          </cell>
          <cell r="F2280" t="str">
            <v>Muzaffarpur</v>
          </cell>
          <cell r="G2280" t="str">
            <v>Sakra</v>
          </cell>
          <cell r="H2280" t="str">
            <v>BHARTHIPUR</v>
          </cell>
        </row>
        <row r="2281">
          <cell r="A2281" t="str">
            <v>PT1403620</v>
          </cell>
          <cell r="B2281" t="str">
            <v>BERUADIH</v>
          </cell>
          <cell r="C2281" t="str">
            <v>CBIN0R10001</v>
          </cell>
          <cell r="D2281" t="str">
            <v>1000261030134263</v>
          </cell>
          <cell r="F2281" t="str">
            <v>Muzaffarpur</v>
          </cell>
          <cell r="G2281" t="str">
            <v>Sakra</v>
          </cell>
          <cell r="H2281" t="str">
            <v>BERUADIH</v>
          </cell>
        </row>
        <row r="2282">
          <cell r="A2282" t="str">
            <v>PT1403621</v>
          </cell>
          <cell r="B2282" t="str">
            <v>BISHUNPUR BAGHNAGRI</v>
          </cell>
          <cell r="C2282" t="str">
            <v>BKID0004653</v>
          </cell>
          <cell r="D2282" t="str">
            <v>465310210000023</v>
          </cell>
          <cell r="F2282" t="str">
            <v>Muzaffarpur</v>
          </cell>
          <cell r="G2282" t="str">
            <v>Sakra</v>
          </cell>
          <cell r="H2282" t="str">
            <v>BISHANPUR BHAGHANAGRI</v>
          </cell>
        </row>
        <row r="2283">
          <cell r="A2283" t="str">
            <v>PT1403622</v>
          </cell>
          <cell r="B2283" t="str">
            <v>CHANDANPATTI</v>
          </cell>
          <cell r="C2283" t="str">
            <v>PUNB0305000</v>
          </cell>
          <cell r="D2283" t="str">
            <v>3050000100175075</v>
          </cell>
          <cell r="F2283" t="str">
            <v>Muzaffarpur</v>
          </cell>
          <cell r="G2283" t="str">
            <v>Sakra</v>
          </cell>
          <cell r="H2283" t="str">
            <v>CHANDANPATTI</v>
          </cell>
        </row>
        <row r="2284">
          <cell r="A2284" t="str">
            <v>PT1403623</v>
          </cell>
          <cell r="B2284" t="str">
            <v>DIHULI ISHAQUE</v>
          </cell>
          <cell r="C2284" t="str">
            <v>PUNB0630600</v>
          </cell>
          <cell r="D2284" t="str">
            <v>6306000100029618</v>
          </cell>
          <cell r="F2284" t="str">
            <v>Muzaffarpur</v>
          </cell>
          <cell r="G2284" t="str">
            <v>Sakra</v>
          </cell>
          <cell r="H2284" t="str">
            <v>DIHULI ISHAQ</v>
          </cell>
        </row>
        <row r="2285">
          <cell r="A2285" t="str">
            <v>PT1403624</v>
          </cell>
          <cell r="B2285" t="str">
            <v>DUBHAN BUJURG</v>
          </cell>
          <cell r="C2285" t="str">
            <v>PUNB0305000</v>
          </cell>
          <cell r="D2285" t="str">
            <v>3050000100174988</v>
          </cell>
          <cell r="F2285" t="str">
            <v>Muzaffarpur</v>
          </cell>
          <cell r="G2285" t="str">
            <v>Sakra</v>
          </cell>
          <cell r="H2285" t="str">
            <v>DUBHAN BUJURG</v>
          </cell>
        </row>
        <row r="2286">
          <cell r="A2286" t="str">
            <v>PT1403625</v>
          </cell>
          <cell r="B2286" t="str">
            <v>GANNIPUR BEJHA</v>
          </cell>
          <cell r="C2286" t="str">
            <v>BKID0004659</v>
          </cell>
          <cell r="D2286" t="str">
            <v>465910110012492</v>
          </cell>
          <cell r="F2286" t="str">
            <v>Muzaffarpur</v>
          </cell>
          <cell r="G2286" t="str">
            <v>Sakra</v>
          </cell>
          <cell r="H2286" t="str">
            <v>GANNIPUR BEJHA</v>
          </cell>
        </row>
        <row r="2287">
          <cell r="A2287" t="str">
            <v>PT1403626</v>
          </cell>
          <cell r="B2287" t="str">
            <v>GAURIHAR KHALIKNAGAR</v>
          </cell>
          <cell r="C2287" t="str">
            <v>CBIN0R10001</v>
          </cell>
          <cell r="D2287" t="str">
            <v>1000261030134232</v>
          </cell>
          <cell r="F2287" t="str">
            <v>Muzaffarpur</v>
          </cell>
          <cell r="G2287" t="str">
            <v>Sakra</v>
          </cell>
          <cell r="H2287" t="str">
            <v>GAURIHAR KHALIK NAGAR</v>
          </cell>
        </row>
        <row r="2288">
          <cell r="A2288" t="str">
            <v>PT1403627</v>
          </cell>
          <cell r="B2288" t="str">
            <v>HARLOCHANPUR</v>
          </cell>
          <cell r="C2288" t="str">
            <v>PUNB0305000</v>
          </cell>
          <cell r="D2288" t="str">
            <v>3050000100174997</v>
          </cell>
          <cell r="F2288" t="str">
            <v>Muzaffarpur</v>
          </cell>
          <cell r="G2288" t="str">
            <v>Sakra</v>
          </cell>
          <cell r="H2288" t="str">
            <v>HARLOCHANPUR</v>
          </cell>
        </row>
        <row r="2289">
          <cell r="A2289" t="str">
            <v>PT1403628</v>
          </cell>
          <cell r="B2289" t="str">
            <v>JAGDISHPUR BAGHNAGRI</v>
          </cell>
          <cell r="C2289" t="str">
            <v>CBIN0281802</v>
          </cell>
          <cell r="D2289" t="str">
            <v>3576290667</v>
          </cell>
          <cell r="F2289" t="str">
            <v>Muzaffarpur</v>
          </cell>
          <cell r="G2289" t="str">
            <v>Sakra</v>
          </cell>
          <cell r="H2289" t="str">
            <v>JAGDISHPUR BHAGHANAGARI</v>
          </cell>
        </row>
        <row r="2290">
          <cell r="A2290" t="str">
            <v>PT1403629</v>
          </cell>
          <cell r="B2290" t="str">
            <v>KATESAR</v>
          </cell>
          <cell r="C2290" t="str">
            <v>BKID0004653</v>
          </cell>
          <cell r="D2290" t="str">
            <v>465310210000024</v>
          </cell>
          <cell r="F2290" t="str">
            <v>Muzaffarpur</v>
          </cell>
          <cell r="G2290" t="str">
            <v>Sakra</v>
          </cell>
          <cell r="H2290" t="str">
            <v>KATESAR</v>
          </cell>
        </row>
        <row r="2291">
          <cell r="A2291" t="str">
            <v>PT1403630</v>
          </cell>
          <cell r="B2291" t="str">
            <v>KESHOPUR</v>
          </cell>
          <cell r="C2291" t="str">
            <v>BKID0004661</v>
          </cell>
          <cell r="D2291" t="str">
            <v>466110210000022</v>
          </cell>
          <cell r="F2291" t="str">
            <v>Muzaffarpur</v>
          </cell>
          <cell r="G2291" t="str">
            <v>Sakra</v>
          </cell>
          <cell r="H2291" t="str">
            <v>KESHOPUR</v>
          </cell>
        </row>
        <row r="2292">
          <cell r="A2292" t="str">
            <v>PT1403631</v>
          </cell>
          <cell r="B2292" t="str">
            <v>MACHAHIN</v>
          </cell>
          <cell r="C2292" t="str">
            <v>BKID0004661</v>
          </cell>
          <cell r="D2292" t="str">
            <v>466110210000023</v>
          </cell>
          <cell r="F2292" t="str">
            <v>Muzaffarpur</v>
          </cell>
          <cell r="G2292" t="str">
            <v>Sakra</v>
          </cell>
          <cell r="H2292" t="str">
            <v>MACHAHI</v>
          </cell>
        </row>
        <row r="2293">
          <cell r="A2293" t="str">
            <v>PT1403632</v>
          </cell>
          <cell r="B2293" t="str">
            <v>MAJHAULIYA</v>
          </cell>
          <cell r="C2293" t="str">
            <v>SBIN0016984</v>
          </cell>
          <cell r="D2293" t="str">
            <v>36231052596</v>
          </cell>
          <cell r="F2293" t="str">
            <v>Muzaffarpur</v>
          </cell>
          <cell r="G2293" t="str">
            <v>Sakra</v>
          </cell>
          <cell r="H2293" t="str">
            <v>MAJHAULIYA</v>
          </cell>
        </row>
        <row r="2294">
          <cell r="A2294" t="str">
            <v>PT1403633</v>
          </cell>
          <cell r="B2294" t="str">
            <v>MARWAN URF AZIZ NAGAR</v>
          </cell>
          <cell r="C2294" t="str">
            <v>BKID0004658</v>
          </cell>
          <cell r="D2294" t="str">
            <v>465810110011463</v>
          </cell>
          <cell r="F2294" t="str">
            <v>Muzaffarpur</v>
          </cell>
          <cell r="G2294" t="str">
            <v>Sakra</v>
          </cell>
          <cell r="H2294" t="str">
            <v>MARWAN URF AJIJNAGAR</v>
          </cell>
        </row>
        <row r="2295">
          <cell r="A2295" t="str">
            <v>PT1403634</v>
          </cell>
          <cell r="B2295" t="str">
            <v>MISHRAULIYA</v>
          </cell>
          <cell r="C2295" t="str">
            <v>PUNB0630600</v>
          </cell>
          <cell r="D2295" t="str">
            <v>6306000100029636</v>
          </cell>
          <cell r="F2295" t="str">
            <v>Muzaffarpur</v>
          </cell>
          <cell r="G2295" t="str">
            <v>Sakra</v>
          </cell>
          <cell r="H2295" t="str">
            <v>MISHARAULIYA</v>
          </cell>
        </row>
        <row r="2296">
          <cell r="A2296" t="str">
            <v>PT1403635</v>
          </cell>
          <cell r="B2296" t="str">
            <v>PAIGHAMBARPUR</v>
          </cell>
          <cell r="C2296" t="str">
            <v>BKID0004658</v>
          </cell>
          <cell r="D2296" t="str">
            <v>465810110011475</v>
          </cell>
          <cell r="F2296" t="str">
            <v>Muzaffarpur</v>
          </cell>
          <cell r="G2296" t="str">
            <v>Sakra</v>
          </cell>
          <cell r="H2296" t="str">
            <v>PAIGAMBARPUR</v>
          </cell>
        </row>
        <row r="2297">
          <cell r="A2297" t="str">
            <v>PT1403636</v>
          </cell>
          <cell r="B2297" t="str">
            <v>RAGHUNATHPUR DONMA</v>
          </cell>
          <cell r="C2297" t="str">
            <v>CBIN0R10001</v>
          </cell>
          <cell r="D2297" t="str">
            <v>1001091030098916</v>
          </cell>
          <cell r="F2297" t="str">
            <v>Muzaffarpur</v>
          </cell>
          <cell r="G2297" t="str">
            <v>Sakra</v>
          </cell>
          <cell r="H2297" t="str">
            <v>RAGHUNATHPUR DONMA</v>
          </cell>
        </row>
        <row r="2298">
          <cell r="A2298" t="str">
            <v>PT1403637</v>
          </cell>
          <cell r="B2298" t="str">
            <v>RAJAPAKAR</v>
          </cell>
          <cell r="C2298" t="str">
            <v>CBIN0R10001</v>
          </cell>
          <cell r="D2298" t="str">
            <v>1000261030134249</v>
          </cell>
          <cell r="F2298" t="str">
            <v>Muzaffarpur</v>
          </cell>
          <cell r="G2298" t="str">
            <v>Sakra</v>
          </cell>
          <cell r="H2298" t="str">
            <v>RAJAPAKAR</v>
          </cell>
        </row>
        <row r="2299">
          <cell r="A2299" t="str">
            <v>PT1403638</v>
          </cell>
          <cell r="B2299" t="str">
            <v>RAMPUR KRISHN</v>
          </cell>
          <cell r="C2299" t="str">
            <v>CBIN0281802</v>
          </cell>
          <cell r="D2299" t="str">
            <v>3576750842</v>
          </cell>
          <cell r="F2299" t="str">
            <v>Muzaffarpur</v>
          </cell>
          <cell r="G2299" t="str">
            <v>Sakra</v>
          </cell>
          <cell r="H2299" t="str">
            <v>RAMPUR KRISHNA</v>
          </cell>
        </row>
        <row r="2300">
          <cell r="A2300" t="str">
            <v>PT1403639</v>
          </cell>
          <cell r="B2300" t="str">
            <v>RAMPUR MANI</v>
          </cell>
          <cell r="C2300" t="str">
            <v>BKID0004658</v>
          </cell>
          <cell r="D2300" t="str">
            <v>465810110011464</v>
          </cell>
          <cell r="F2300" t="str">
            <v>Muzaffarpur</v>
          </cell>
          <cell r="G2300" t="str">
            <v>Sakra</v>
          </cell>
          <cell r="H2300" t="str">
            <v>RAMPUR MANI</v>
          </cell>
        </row>
        <row r="2301">
          <cell r="A2301" t="str">
            <v>PT1403640</v>
          </cell>
          <cell r="B2301" t="str">
            <v>ROPAN PATTI MATHURA</v>
          </cell>
          <cell r="C2301" t="str">
            <v>CBIN0R10001</v>
          </cell>
          <cell r="D2301" t="str">
            <v>1001091030098909</v>
          </cell>
          <cell r="F2301" t="str">
            <v>Muzaffarpur</v>
          </cell>
          <cell r="G2301" t="str">
            <v>Sakra</v>
          </cell>
          <cell r="H2301" t="str">
            <v>RUPANPATTI MATHURAPUR</v>
          </cell>
        </row>
        <row r="2302">
          <cell r="A2302" t="str">
            <v>PT1403641</v>
          </cell>
          <cell r="B2302" t="str">
            <v>SAKRA WAJID</v>
          </cell>
          <cell r="C2302" t="str">
            <v>CBIN0R10001</v>
          </cell>
          <cell r="D2302" t="str">
            <v>1001091030098893</v>
          </cell>
          <cell r="F2302" t="str">
            <v>Muzaffarpur</v>
          </cell>
          <cell r="G2302" t="str">
            <v>Sakra</v>
          </cell>
          <cell r="H2302" t="str">
            <v>SAKRA BAJID</v>
          </cell>
        </row>
        <row r="2303">
          <cell r="A2303" t="str">
            <v>PT1403642</v>
          </cell>
          <cell r="B2303" t="str">
            <v>SARMASTPUR</v>
          </cell>
          <cell r="C2303" t="str">
            <v>PUNB0305000</v>
          </cell>
          <cell r="D2303" t="str">
            <v>3050000100174979</v>
          </cell>
          <cell r="F2303" t="str">
            <v>Muzaffarpur</v>
          </cell>
          <cell r="G2303" t="str">
            <v>Sakra</v>
          </cell>
          <cell r="H2303" t="str">
            <v>SARMASTPUR</v>
          </cell>
        </row>
        <row r="2304">
          <cell r="A2304" t="str">
            <v>PT1403643</v>
          </cell>
          <cell r="B2304" t="str">
            <v>SIRAJABAD</v>
          </cell>
          <cell r="C2304" t="str">
            <v>BKID0004659</v>
          </cell>
          <cell r="D2304" t="str">
            <v>465910110012491</v>
          </cell>
          <cell r="F2304" t="str">
            <v>Muzaffarpur</v>
          </cell>
          <cell r="G2304" t="str">
            <v>Sakra</v>
          </cell>
          <cell r="H2304" t="str">
            <v>SIRAJABAD</v>
          </cell>
        </row>
        <row r="2305">
          <cell r="A2305" t="str">
            <v>PT1403644</v>
          </cell>
          <cell r="B2305" t="str">
            <v>AMAITHA</v>
          </cell>
          <cell r="C2305" t="str">
            <v>BARB0SARAIY</v>
          </cell>
          <cell r="D2305" t="str">
            <v>44270100006034</v>
          </cell>
          <cell r="F2305" t="str">
            <v>Muzaffarpur</v>
          </cell>
          <cell r="G2305" t="str">
            <v>SARAIYA</v>
          </cell>
          <cell r="H2305" t="str">
            <v>AMAITHA</v>
          </cell>
        </row>
        <row r="2306">
          <cell r="A2306" t="str">
            <v>PT1403645</v>
          </cell>
          <cell r="B2306" t="str">
            <v>AMWARA TEJSINGH</v>
          </cell>
          <cell r="C2306" t="str">
            <v>BKID0004666</v>
          </cell>
          <cell r="D2306" t="str">
            <v>466610210000039</v>
          </cell>
          <cell r="F2306" t="str">
            <v>Muzaffarpur</v>
          </cell>
          <cell r="G2306" t="str">
            <v>SARAIYA</v>
          </cell>
          <cell r="H2306" t="str">
            <v>AMBARA TEJSINGH</v>
          </cell>
        </row>
        <row r="2307">
          <cell r="A2307" t="str">
            <v>PT1403646</v>
          </cell>
          <cell r="B2307" t="str">
            <v>BAHILWARA ROOPNATH South</v>
          </cell>
          <cell r="C2307" t="str">
            <v>BKID0004666</v>
          </cell>
          <cell r="D2307" t="str">
            <v>466610210000040</v>
          </cell>
          <cell r="F2307" t="str">
            <v>Muzaffarpur</v>
          </cell>
          <cell r="G2307" t="str">
            <v>SARAIYA</v>
          </cell>
          <cell r="H2307" t="str">
            <v>BAHILWARA RUPNATH DAKSHINI</v>
          </cell>
        </row>
        <row r="2308">
          <cell r="A2308" t="str">
            <v>PT1403647</v>
          </cell>
          <cell r="B2308" t="str">
            <v>BAHILWARAROOPNATH North</v>
          </cell>
          <cell r="C2308" t="str">
            <v>BARB0SARAIY</v>
          </cell>
          <cell r="D2308" t="str">
            <v>44270100006032</v>
          </cell>
          <cell r="F2308" t="str">
            <v>Muzaffarpur</v>
          </cell>
          <cell r="G2308" t="str">
            <v>SARAIYA</v>
          </cell>
          <cell r="H2308" t="str">
            <v>BAHILWARA RUPNATH UTRI</v>
          </cell>
        </row>
        <row r="2309">
          <cell r="A2309" t="str">
            <v>PT1403648</v>
          </cell>
          <cell r="B2309" t="str">
            <v>BAHILWARA GOVIND</v>
          </cell>
          <cell r="C2309" t="str">
            <v>BARB0SARAIY</v>
          </cell>
          <cell r="D2309" t="str">
            <v>44270100006022</v>
          </cell>
          <cell r="F2309" t="str">
            <v>Muzaffarpur</v>
          </cell>
          <cell r="G2309" t="str">
            <v>SARAIYA</v>
          </cell>
          <cell r="H2309" t="str">
            <v>BAHILWARA GOVIND</v>
          </cell>
        </row>
        <row r="2310">
          <cell r="A2310" t="str">
            <v>PT1403649</v>
          </cell>
          <cell r="B2310" t="str">
            <v>BAKHRA</v>
          </cell>
          <cell r="C2310" t="str">
            <v>BARB0SARAIY</v>
          </cell>
          <cell r="D2310" t="str">
            <v>44270100006017</v>
          </cell>
          <cell r="F2310" t="str">
            <v>Muzaffarpur</v>
          </cell>
          <cell r="G2310" t="str">
            <v>SARAIYA</v>
          </cell>
          <cell r="H2310" t="str">
            <v>BAKHARA</v>
          </cell>
        </row>
        <row r="2311">
          <cell r="A2311" t="str">
            <v>PT1403650</v>
          </cell>
          <cell r="B2311" t="str">
            <v>BASAITHA</v>
          </cell>
          <cell r="C2311" t="str">
            <v>BARB0SARAIY</v>
          </cell>
          <cell r="D2311" t="str">
            <v>44270100006020</v>
          </cell>
          <cell r="F2311" t="str">
            <v>Muzaffarpur</v>
          </cell>
          <cell r="G2311" t="str">
            <v>SARAIYA</v>
          </cell>
          <cell r="H2311" t="str">
            <v>BASAITHA</v>
          </cell>
        </row>
        <row r="2312">
          <cell r="A2312" t="str">
            <v>PT1403651</v>
          </cell>
          <cell r="B2312" t="str">
            <v>BERUA</v>
          </cell>
          <cell r="C2312" t="str">
            <v>BARB0SARAIY</v>
          </cell>
          <cell r="D2312" t="str">
            <v>44270100006027</v>
          </cell>
          <cell r="F2312" t="str">
            <v>Muzaffarpur</v>
          </cell>
          <cell r="G2312" t="str">
            <v>SARAIYA</v>
          </cell>
          <cell r="H2312" t="str">
            <v>BERUA</v>
          </cell>
        </row>
        <row r="2313">
          <cell r="A2313" t="str">
            <v>PT1403652</v>
          </cell>
          <cell r="B2313" t="str">
            <v>CHAK IBRAHIM</v>
          </cell>
          <cell r="C2313" t="str">
            <v>BARB0SARAIY</v>
          </cell>
          <cell r="D2313" t="str">
            <v>44270100006019</v>
          </cell>
          <cell r="F2313" t="str">
            <v>Muzaffarpur</v>
          </cell>
          <cell r="G2313" t="str">
            <v>SARAIYA</v>
          </cell>
          <cell r="H2313" t="str">
            <v>CHAKIBRAHIM</v>
          </cell>
        </row>
        <row r="2314">
          <cell r="A2314" t="str">
            <v>PT1403653</v>
          </cell>
          <cell r="B2314" t="str">
            <v>CHAKNA</v>
          </cell>
          <cell r="C2314" t="str">
            <v>BARB0SARAIY</v>
          </cell>
          <cell r="D2314" t="str">
            <v>44270100006028</v>
          </cell>
          <cell r="F2314" t="str">
            <v>Muzaffarpur</v>
          </cell>
          <cell r="G2314" t="str">
            <v>SARAIYA</v>
          </cell>
          <cell r="H2314" t="str">
            <v>CHAKANA</v>
          </cell>
        </row>
        <row r="2315">
          <cell r="A2315" t="str">
            <v>PT1403654</v>
          </cell>
          <cell r="B2315" t="str">
            <v>GIJAS</v>
          </cell>
          <cell r="C2315" t="str">
            <v>BARB0SARAIY</v>
          </cell>
          <cell r="D2315" t="str">
            <v>44270100006031</v>
          </cell>
          <cell r="F2315" t="str">
            <v>Muzaffarpur</v>
          </cell>
          <cell r="G2315" t="str">
            <v>SARAIYA</v>
          </cell>
          <cell r="H2315" t="str">
            <v>GINJAS</v>
          </cell>
        </row>
        <row r="2316">
          <cell r="A2316" t="str">
            <v>PT1403655</v>
          </cell>
          <cell r="B2316" t="str">
            <v>GOPIDHANWAT</v>
          </cell>
          <cell r="C2316" t="str">
            <v>SBIN0009229</v>
          </cell>
          <cell r="D2316" t="str">
            <v>36252653682</v>
          </cell>
          <cell r="F2316" t="str">
            <v>Muzaffarpur</v>
          </cell>
          <cell r="G2316" t="str">
            <v>SARAIYA</v>
          </cell>
          <cell r="H2316" t="str">
            <v>GOPIDHANWAT</v>
          </cell>
        </row>
        <row r="2317">
          <cell r="A2317" t="str">
            <v>PT1403656</v>
          </cell>
          <cell r="B2317" t="str">
            <v>GOPINATHPUR DOKRA</v>
          </cell>
          <cell r="C2317" t="str">
            <v>BARB0SARAIY</v>
          </cell>
          <cell r="D2317" t="str">
            <v>44270100006041</v>
          </cell>
          <cell r="F2317" t="str">
            <v>Muzaffarpur</v>
          </cell>
          <cell r="G2317" t="str">
            <v>SARAIYA</v>
          </cell>
          <cell r="H2317" t="str">
            <v>GOPINATHPUR DOKARA</v>
          </cell>
        </row>
        <row r="2318">
          <cell r="A2318" t="str">
            <v>PT1403657</v>
          </cell>
          <cell r="B2318" t="str">
            <v>GORIGAMADIH</v>
          </cell>
          <cell r="C2318" t="str">
            <v>BARB0SARAIY</v>
          </cell>
          <cell r="D2318" t="str">
            <v>44270100006025</v>
          </cell>
          <cell r="F2318" t="str">
            <v>Muzaffarpur</v>
          </cell>
          <cell r="G2318" t="str">
            <v>SARAIYA</v>
          </cell>
          <cell r="H2318" t="str">
            <v>GORIGAMADIH</v>
          </cell>
        </row>
        <row r="2319">
          <cell r="A2319" t="str">
            <v>PT1403658</v>
          </cell>
          <cell r="B2319" t="str">
            <v>KHAIRA</v>
          </cell>
          <cell r="C2319" t="str">
            <v>UTIB0002065</v>
          </cell>
          <cell r="D2319" t="str">
            <v>916010011327274</v>
          </cell>
          <cell r="F2319" t="str">
            <v>Muzaffarpur</v>
          </cell>
          <cell r="G2319" t="str">
            <v>SARAIYA</v>
          </cell>
          <cell r="H2319" t="str">
            <v>KHAIRA</v>
          </cell>
        </row>
        <row r="2320">
          <cell r="A2320" t="str">
            <v>PT1403659</v>
          </cell>
          <cell r="B2320" t="str">
            <v>KOLHUA</v>
          </cell>
          <cell r="C2320" t="str">
            <v>BARB0SARAIY</v>
          </cell>
          <cell r="D2320" t="str">
            <v>44270100006021</v>
          </cell>
          <cell r="F2320" t="str">
            <v>Muzaffarpur</v>
          </cell>
          <cell r="G2320" t="str">
            <v>SARAIYA</v>
          </cell>
          <cell r="H2320" t="str">
            <v>KOLHUA</v>
          </cell>
        </row>
        <row r="2321">
          <cell r="A2321" t="str">
            <v>PT1403660</v>
          </cell>
          <cell r="B2321" t="str">
            <v>MARWA PAKAR</v>
          </cell>
          <cell r="C2321" t="str">
            <v>BARB0SARAIY</v>
          </cell>
          <cell r="D2321" t="str">
            <v>44270100006030</v>
          </cell>
          <cell r="F2321" t="str">
            <v>Muzaffarpur</v>
          </cell>
          <cell r="G2321" t="str">
            <v>SARAIYA</v>
          </cell>
          <cell r="H2321" t="str">
            <v>MARWAPAKAR</v>
          </cell>
        </row>
        <row r="2322">
          <cell r="A2322" t="str">
            <v>PT1403661</v>
          </cell>
          <cell r="B2322" t="str">
            <v>NARANGI JIWNATH</v>
          </cell>
          <cell r="C2322" t="str">
            <v>UTIB0002065</v>
          </cell>
          <cell r="D2322" t="str">
            <v>916010011327258</v>
          </cell>
          <cell r="F2322" t="str">
            <v>Muzaffarpur</v>
          </cell>
          <cell r="G2322" t="str">
            <v>SARAIYA</v>
          </cell>
          <cell r="H2322" t="str">
            <v>NARNGI JIWNATH</v>
          </cell>
        </row>
        <row r="2323">
          <cell r="A2323" t="str">
            <v>PT1403662</v>
          </cell>
          <cell r="B2323" t="str">
            <v>POKHRAIRA</v>
          </cell>
          <cell r="C2323" t="str">
            <v>BARB0SARAIY</v>
          </cell>
          <cell r="D2323" t="str">
            <v>44270100006033</v>
          </cell>
          <cell r="F2323" t="str">
            <v>Muzaffarpur</v>
          </cell>
          <cell r="G2323" t="str">
            <v>SARAIYA</v>
          </cell>
          <cell r="H2323" t="str">
            <v>POKHARAIRA</v>
          </cell>
        </row>
        <row r="2324">
          <cell r="A2324" t="str">
            <v>PT1403663</v>
          </cell>
          <cell r="B2324" t="str">
            <v>RAJARAMPUR</v>
          </cell>
          <cell r="C2324" t="str">
            <v>BKID0004666</v>
          </cell>
          <cell r="D2324" t="str">
            <v>466610210000042</v>
          </cell>
          <cell r="F2324" t="str">
            <v>Muzaffarpur</v>
          </cell>
          <cell r="G2324" t="str">
            <v>SARAIYA</v>
          </cell>
          <cell r="H2324" t="str">
            <v>RAJARAMPUR</v>
          </cell>
        </row>
        <row r="2325">
          <cell r="A2325" t="str">
            <v>PT1403664</v>
          </cell>
          <cell r="B2325" t="str">
            <v>RAM KRISHN DUBIYAHIN</v>
          </cell>
          <cell r="C2325" t="str">
            <v>SBIN0009229</v>
          </cell>
          <cell r="D2325" t="str">
            <v>36270801801</v>
          </cell>
          <cell r="F2325" t="str">
            <v>Muzaffarpur</v>
          </cell>
          <cell r="G2325" t="str">
            <v>SARAIYA</v>
          </cell>
          <cell r="H2325" t="str">
            <v>RAMKRISHAN DUBIYAHI</v>
          </cell>
        </row>
        <row r="2326">
          <cell r="A2326" t="str">
            <v>PT1403665</v>
          </cell>
          <cell r="B2326" t="str">
            <v>REPURA RAMPUR BALLI</v>
          </cell>
          <cell r="C2326" t="str">
            <v>BARB0SARAIY</v>
          </cell>
          <cell r="D2326" t="str">
            <v>44270100006024</v>
          </cell>
          <cell r="F2326" t="str">
            <v>Muzaffarpur</v>
          </cell>
          <cell r="G2326" t="str">
            <v>SARAIYA</v>
          </cell>
          <cell r="H2326" t="str">
            <v>REPURA RAMPUR BALLI</v>
          </cell>
        </row>
        <row r="2327">
          <cell r="A2327" t="str">
            <v>PT1403666</v>
          </cell>
          <cell r="B2327" t="str">
            <v>REPURA RAMPUR VISHNATH</v>
          </cell>
          <cell r="C2327" t="str">
            <v>BARB0SARAIY</v>
          </cell>
          <cell r="D2327" t="str">
            <v>44270100006018</v>
          </cell>
          <cell r="F2327" t="str">
            <v>Muzaffarpur</v>
          </cell>
          <cell r="G2327" t="str">
            <v>SARAIYA</v>
          </cell>
          <cell r="H2327" t="str">
            <v>REPURA RAMPUR VISHWNATH</v>
          </cell>
        </row>
        <row r="2328">
          <cell r="A2328" t="str">
            <v>PT1403667</v>
          </cell>
          <cell r="B2328" t="str">
            <v>REWA BASANTPUR NORTH</v>
          </cell>
          <cell r="C2328" t="str">
            <v>BARB0SARAIY</v>
          </cell>
          <cell r="D2328" t="str">
            <v>44270100006026</v>
          </cell>
          <cell r="F2328" t="str">
            <v>Muzaffarpur</v>
          </cell>
          <cell r="G2328" t="str">
            <v>SARAIYA</v>
          </cell>
          <cell r="H2328" t="str">
            <v>REWA BASANTPUR DAKSHINI</v>
          </cell>
        </row>
        <row r="2329">
          <cell r="A2329" t="str">
            <v>PT1403668</v>
          </cell>
          <cell r="B2329" t="str">
            <v>REWA BASANTPUR SOUTH</v>
          </cell>
          <cell r="C2329" t="str">
            <v>UTIB0002065</v>
          </cell>
          <cell r="D2329" t="str">
            <v>916010011327261</v>
          </cell>
          <cell r="F2329" t="str">
            <v>Muzaffarpur</v>
          </cell>
          <cell r="G2329" t="str">
            <v>SARAIYA</v>
          </cell>
          <cell r="H2329" t="str">
            <v>REWA BASANTPUR UTRI</v>
          </cell>
        </row>
        <row r="2330">
          <cell r="A2330" t="str">
            <v>PT1403669</v>
          </cell>
          <cell r="B2330" t="str">
            <v>RUPAULI</v>
          </cell>
          <cell r="C2330" t="str">
            <v>SBIN0009229</v>
          </cell>
          <cell r="D2330" t="str">
            <v>36259588636</v>
          </cell>
          <cell r="F2330" t="str">
            <v>Muzaffarpur</v>
          </cell>
          <cell r="G2330" t="str">
            <v>SARAIYA</v>
          </cell>
          <cell r="H2330" t="str">
            <v>RUPAULI</v>
          </cell>
        </row>
        <row r="2331">
          <cell r="A2331" t="str">
            <v>PT1403670</v>
          </cell>
          <cell r="B2331" t="str">
            <v>SARAIYA</v>
          </cell>
          <cell r="C2331" t="str">
            <v>BKID0004666</v>
          </cell>
          <cell r="D2331" t="str">
            <v>466610210000038</v>
          </cell>
          <cell r="F2331" t="str">
            <v>Muzaffarpur</v>
          </cell>
          <cell r="G2331" t="str">
            <v>SARAIYA</v>
          </cell>
          <cell r="H2331" t="str">
            <v>SARAIYA</v>
          </cell>
        </row>
        <row r="2332">
          <cell r="A2332" t="str">
            <v>PT1403671</v>
          </cell>
          <cell r="B2332" t="str">
            <v>AHIYAPUR</v>
          </cell>
          <cell r="C2332" t="str">
            <v>BARB0EHIYAP</v>
          </cell>
          <cell r="D2332" t="str">
            <v>19350100021806</v>
          </cell>
          <cell r="F2332" t="str">
            <v>Muzaffarpur</v>
          </cell>
          <cell r="G2332" t="str">
            <v xml:space="preserve">Sahebganj </v>
          </cell>
          <cell r="H2332" t="str">
            <v>Ahiapur</v>
          </cell>
        </row>
        <row r="2333">
          <cell r="A2333" t="str">
            <v>PT1403672</v>
          </cell>
          <cell r="B2333" t="str">
            <v>BANGRA NIZAMAT</v>
          </cell>
          <cell r="C2333" t="str">
            <v>CNRB0003627</v>
          </cell>
          <cell r="D2333" t="str">
            <v>3627101000010</v>
          </cell>
          <cell r="F2333" t="str">
            <v>Muzaffarpur</v>
          </cell>
          <cell r="G2333" t="str">
            <v xml:space="preserve">Sahebganj </v>
          </cell>
          <cell r="H2333" t="str">
            <v>Bangra nizamat</v>
          </cell>
        </row>
        <row r="2334">
          <cell r="A2334" t="str">
            <v>PT1403673</v>
          </cell>
          <cell r="B2334" t="str">
            <v>BASANTPUR CHAINPUR</v>
          </cell>
          <cell r="C2334" t="str">
            <v>CBIN0280026</v>
          </cell>
          <cell r="D2334" t="str">
            <v>3576661907</v>
          </cell>
          <cell r="F2334" t="str">
            <v>Muzaffarpur</v>
          </cell>
          <cell r="G2334" t="str">
            <v xml:space="preserve">Sahebganj </v>
          </cell>
          <cell r="H2334" t="str">
            <v>Basantpur Chainpur</v>
          </cell>
        </row>
        <row r="2335">
          <cell r="A2335" t="str">
            <v>PT1403674</v>
          </cell>
          <cell r="B2335" t="str">
            <v>BASUDEOPUR SARAI</v>
          </cell>
          <cell r="C2335" t="str">
            <v>BARB0EHIYAP</v>
          </cell>
          <cell r="D2335" t="str">
            <v>19350100021804</v>
          </cell>
          <cell r="F2335" t="str">
            <v>Muzaffarpur</v>
          </cell>
          <cell r="G2335" t="str">
            <v xml:space="preserve">Sahebganj </v>
          </cell>
          <cell r="H2335" t="str">
            <v>basudev pur sarai</v>
          </cell>
        </row>
        <row r="2336">
          <cell r="A2336" t="str">
            <v>PT1403675</v>
          </cell>
          <cell r="B2336" t="str">
            <v>BISHUNPUR KALYAN</v>
          </cell>
          <cell r="C2336" t="str">
            <v>CBIN0280026</v>
          </cell>
          <cell r="D2336" t="str">
            <v>3191556240</v>
          </cell>
          <cell r="F2336" t="str">
            <v>Muzaffarpur</v>
          </cell>
          <cell r="G2336" t="str">
            <v xml:space="preserve">Sahebganj </v>
          </cell>
          <cell r="H2336" t="str">
            <v>Vishunpur Kalayan</v>
          </cell>
        </row>
        <row r="2337">
          <cell r="A2337" t="str">
            <v>PT1403676</v>
          </cell>
          <cell r="B2337" t="str">
            <v>BISHUNPUR PATTI</v>
          </cell>
          <cell r="C2337" t="str">
            <v>CNRB0001708</v>
          </cell>
          <cell r="D2337" t="str">
            <v>1708101014934</v>
          </cell>
          <cell r="F2337" t="str">
            <v>Muzaffarpur</v>
          </cell>
          <cell r="G2337" t="str">
            <v xml:space="preserve">Sahebganj </v>
          </cell>
          <cell r="H2337" t="str">
            <v>Vishunpur patti</v>
          </cell>
        </row>
        <row r="2338">
          <cell r="A2338" t="str">
            <v>PT1403677</v>
          </cell>
          <cell r="B2338" t="str">
            <v>GAURA</v>
          </cell>
          <cell r="C2338" t="str">
            <v>CNRB0001913</v>
          </cell>
          <cell r="D2338" t="str">
            <v>1913101011811</v>
          </cell>
          <cell r="F2338" t="str">
            <v>Muzaffarpur</v>
          </cell>
          <cell r="G2338" t="str">
            <v xml:space="preserve">Sahebganj </v>
          </cell>
          <cell r="H2338" t="str">
            <v>Gaura</v>
          </cell>
        </row>
        <row r="2339">
          <cell r="A2339" t="str">
            <v>PT1403678</v>
          </cell>
          <cell r="B2339" t="str">
            <v>GULAB PATTI</v>
          </cell>
          <cell r="C2339" t="str">
            <v>CBIN0280026</v>
          </cell>
          <cell r="D2339" t="str">
            <v>3577660298</v>
          </cell>
          <cell r="F2339" t="str">
            <v>Muzaffarpur</v>
          </cell>
          <cell r="G2339" t="str">
            <v xml:space="preserve">Sahebganj </v>
          </cell>
          <cell r="H2339" t="str">
            <v>Gulabpatti</v>
          </cell>
        </row>
        <row r="2340">
          <cell r="A2340" t="str">
            <v>PT1403679</v>
          </cell>
          <cell r="B2340" t="str">
            <v>HALIMPUR</v>
          </cell>
          <cell r="C2340" t="str">
            <v>CNRB0001708</v>
          </cell>
          <cell r="D2340" t="str">
            <v>1708101008634</v>
          </cell>
          <cell r="F2340" t="str">
            <v>Muzaffarpur</v>
          </cell>
          <cell r="G2340" t="str">
            <v xml:space="preserve">Sahebganj </v>
          </cell>
          <cell r="H2340" t="str">
            <v>Halimpur</v>
          </cell>
        </row>
        <row r="2341">
          <cell r="A2341" t="str">
            <v>PT1403680</v>
          </cell>
          <cell r="B2341" t="str">
            <v>HUSSEPUR RATTI</v>
          </cell>
          <cell r="C2341" t="str">
            <v>CBIN0280026</v>
          </cell>
          <cell r="D2341" t="str">
            <v>3184706183</v>
          </cell>
          <cell r="F2341" t="str">
            <v>Muzaffarpur</v>
          </cell>
          <cell r="G2341" t="str">
            <v xml:space="preserve">Sahebganj </v>
          </cell>
          <cell r="H2341" t="str">
            <v>Husepur ratti</v>
          </cell>
        </row>
        <row r="2342">
          <cell r="A2342" t="str">
            <v>PT1403681</v>
          </cell>
          <cell r="B2342" t="str">
            <v>HUSSEPUR</v>
          </cell>
          <cell r="C2342" t="str">
            <v>CBIN0280026</v>
          </cell>
          <cell r="D2342" t="str">
            <v>3578415042</v>
          </cell>
          <cell r="F2342" t="str">
            <v>Muzaffarpur</v>
          </cell>
          <cell r="G2342" t="str">
            <v xml:space="preserve">Sahebganj </v>
          </cell>
          <cell r="H2342" t="str">
            <v>Husepur</v>
          </cell>
        </row>
        <row r="2343">
          <cell r="A2343" t="str">
            <v>PT1403682</v>
          </cell>
          <cell r="B2343" t="str">
            <v>JAGDISHPUR</v>
          </cell>
          <cell r="C2343" t="str">
            <v>BARB0EHIYAP</v>
          </cell>
          <cell r="D2343" t="str">
            <v>19350100011548</v>
          </cell>
          <cell r="F2343" t="str">
            <v>Muzaffarpur</v>
          </cell>
          <cell r="G2343" t="str">
            <v xml:space="preserve">Sahebganj </v>
          </cell>
          <cell r="H2343" t="str">
            <v>Jagdishpur</v>
          </cell>
        </row>
        <row r="2344">
          <cell r="A2344" t="str">
            <v>PT1403683</v>
          </cell>
          <cell r="B2344" t="str">
            <v>MADHOPUR HAZARI</v>
          </cell>
          <cell r="C2344" t="str">
            <v>CBIN0280026</v>
          </cell>
          <cell r="D2344" t="str">
            <v>3576657957</v>
          </cell>
          <cell r="F2344" t="str">
            <v>Muzaffarpur</v>
          </cell>
          <cell r="G2344" t="str">
            <v xml:space="preserve">Sahebganj </v>
          </cell>
          <cell r="H2344" t="str">
            <v>Madhopur hajari</v>
          </cell>
        </row>
        <row r="2345">
          <cell r="A2345" t="str">
            <v>PT1403684</v>
          </cell>
          <cell r="B2345" t="str">
            <v>PAHARPUR MANORATH</v>
          </cell>
          <cell r="C2345" t="str">
            <v>CNRB0001708</v>
          </cell>
          <cell r="D2345" t="str">
            <v>1708101008893</v>
          </cell>
          <cell r="F2345" t="str">
            <v>Muzaffarpur</v>
          </cell>
          <cell r="G2345" t="str">
            <v xml:space="preserve">Sahebganj </v>
          </cell>
          <cell r="H2345" t="str">
            <v>Pharpur Manorath</v>
          </cell>
        </row>
        <row r="2346">
          <cell r="A2346" t="str">
            <v>PT1403685</v>
          </cell>
          <cell r="B2346" t="str">
            <v>PAKRI BASARAT</v>
          </cell>
          <cell r="C2346" t="str">
            <v>CNRB0001913</v>
          </cell>
          <cell r="D2346" t="str">
            <v>1913101010614</v>
          </cell>
          <cell r="F2346" t="str">
            <v>Muzaffarpur</v>
          </cell>
          <cell r="G2346" t="str">
            <v xml:space="preserve">Sahebganj </v>
          </cell>
          <cell r="H2346" t="str">
            <v>Pakri Basarat</v>
          </cell>
        </row>
        <row r="2347">
          <cell r="A2347" t="str">
            <v>PT1403686</v>
          </cell>
          <cell r="B2347" t="str">
            <v>PARSAUNI RAISI</v>
          </cell>
          <cell r="C2347" t="str">
            <v>CNRB0003682</v>
          </cell>
          <cell r="D2347" t="str">
            <v>3682101001576</v>
          </cell>
          <cell r="F2347" t="str">
            <v>Muzaffarpur</v>
          </cell>
          <cell r="G2347" t="str">
            <v xml:space="preserve">Sahebganj </v>
          </cell>
          <cell r="H2347" t="str">
            <v>Prasauni raisi</v>
          </cell>
        </row>
        <row r="2348">
          <cell r="A2348" t="str">
            <v>PT1403687</v>
          </cell>
          <cell r="B2348" t="str">
            <v>RAJEPUR</v>
          </cell>
          <cell r="C2348" t="str">
            <v>BARB0EHIYAP</v>
          </cell>
          <cell r="D2348" t="str">
            <v>19350100021805</v>
          </cell>
          <cell r="F2348" t="str">
            <v>Muzaffarpur</v>
          </cell>
          <cell r="G2348" t="str">
            <v xml:space="preserve">Sahebganj </v>
          </cell>
          <cell r="H2348" t="str">
            <v>Rajepur</v>
          </cell>
        </row>
        <row r="2349">
          <cell r="A2349" t="str">
            <v>PT1403688</v>
          </cell>
          <cell r="B2349" t="str">
            <v>ROOP CHHAPRA</v>
          </cell>
          <cell r="C2349" t="str">
            <v>CBIN0280026</v>
          </cell>
          <cell r="D2349" t="str">
            <v>3578411897</v>
          </cell>
          <cell r="F2349" t="str">
            <v>Muzaffarpur</v>
          </cell>
          <cell r="G2349" t="str">
            <v xml:space="preserve">Sahebganj </v>
          </cell>
          <cell r="H2349" t="str">
            <v>Roop Chhapra</v>
          </cell>
        </row>
        <row r="2350">
          <cell r="A2350" t="str">
            <v>PT1403689</v>
          </cell>
          <cell r="B2350" t="str">
            <v>SARAIYA</v>
          </cell>
          <cell r="C2350" t="str">
            <v>CNRB0001913</v>
          </cell>
          <cell r="D2350" t="str">
            <v>1913101013685</v>
          </cell>
          <cell r="F2350" t="str">
            <v>Muzaffarpur</v>
          </cell>
          <cell r="G2350" t="str">
            <v xml:space="preserve">Sahebganj </v>
          </cell>
          <cell r="H2350" t="str">
            <v>Sariya</v>
          </cell>
        </row>
        <row r="2351">
          <cell r="A2351" t="str">
            <v>PT1403690</v>
          </cell>
          <cell r="B2351" t="str">
            <v xml:space="preserve">Brail </v>
          </cell>
          <cell r="C2351" t="str">
            <v>PUNB0096800</v>
          </cell>
          <cell r="D2351" t="str">
            <v>0968000100248682</v>
          </cell>
          <cell r="F2351" t="str">
            <v>Nawada</v>
          </cell>
          <cell r="G2351" t="str">
            <v>Akbarpur</v>
          </cell>
          <cell r="H2351" t="str">
            <v>Barail</v>
          </cell>
        </row>
        <row r="2352">
          <cell r="A2352" t="str">
            <v>PT1403691</v>
          </cell>
          <cell r="B2352" t="str">
            <v xml:space="preserve">Sakarpura </v>
          </cell>
          <cell r="C2352" t="str">
            <v>PUNB0204900</v>
          </cell>
          <cell r="D2352" t="str">
            <v>2049000100067405</v>
          </cell>
          <cell r="F2352" t="str">
            <v>Nawada</v>
          </cell>
          <cell r="G2352" t="str">
            <v>Akbarpur</v>
          </cell>
          <cell r="H2352" t="str">
            <v>Sakarpura</v>
          </cell>
        </row>
        <row r="2353">
          <cell r="A2353" t="str">
            <v>PT1403692</v>
          </cell>
          <cell r="B2353" t="str">
            <v xml:space="preserve">Teyar </v>
          </cell>
          <cell r="C2353" t="str">
            <v>PUNB0204900</v>
          </cell>
          <cell r="D2353" t="str">
            <v>2049000100067423</v>
          </cell>
          <cell r="F2353" t="str">
            <v>Nawada</v>
          </cell>
          <cell r="G2353" t="str">
            <v>Akbarpur</v>
          </cell>
          <cell r="H2353" t="str">
            <v>Teyar</v>
          </cell>
        </row>
        <row r="2354">
          <cell r="A2354" t="str">
            <v>PT1403693</v>
          </cell>
          <cell r="B2354" t="str">
            <v xml:space="preserve">Govind bigha </v>
          </cell>
          <cell r="C2354" t="str">
            <v>PUNB0204900</v>
          </cell>
          <cell r="D2354" t="str">
            <v>2049000100067441</v>
          </cell>
          <cell r="F2354" t="str">
            <v>Nawada</v>
          </cell>
          <cell r="G2354" t="str">
            <v>Akbarpur</v>
          </cell>
          <cell r="H2354" t="str">
            <v>Govind Bigha</v>
          </cell>
        </row>
        <row r="2355">
          <cell r="A2355" t="str">
            <v>PT1403694</v>
          </cell>
          <cell r="B2355" t="str">
            <v xml:space="preserve">Paijuna </v>
          </cell>
          <cell r="C2355" t="str">
            <v>PUNB0MBGB06</v>
          </cell>
          <cell r="D2355" t="str">
            <v>72820100137809</v>
          </cell>
          <cell r="F2355" t="str">
            <v>Nawada</v>
          </cell>
          <cell r="G2355" t="str">
            <v>Akbarpur</v>
          </cell>
          <cell r="H2355" t="str">
            <v>Paijuna</v>
          </cell>
        </row>
        <row r="2356">
          <cell r="A2356" t="str">
            <v>PT1403695</v>
          </cell>
          <cell r="B2356" t="str">
            <v xml:space="preserve">Fatehpur </v>
          </cell>
          <cell r="C2356" t="str">
            <v>PUNB0MBGB06</v>
          </cell>
          <cell r="D2356" t="str">
            <v>72820100137793</v>
          </cell>
          <cell r="F2356" t="str">
            <v>Nawada</v>
          </cell>
          <cell r="G2356" t="str">
            <v>Akbarpur</v>
          </cell>
          <cell r="H2356" t="str">
            <v>Fatehpur</v>
          </cell>
        </row>
        <row r="2357">
          <cell r="A2357" t="str">
            <v>PT1403696</v>
          </cell>
          <cell r="B2357" t="str">
            <v xml:space="preserve">Makhar </v>
          </cell>
          <cell r="C2357" t="str">
            <v>PUNB0MBGB06</v>
          </cell>
          <cell r="D2357" t="str">
            <v>72910100049195</v>
          </cell>
          <cell r="F2357" t="str">
            <v>Nawada</v>
          </cell>
          <cell r="G2357" t="str">
            <v>Akbarpur</v>
          </cell>
          <cell r="H2357" t="str">
            <v>Makhar</v>
          </cell>
        </row>
        <row r="2358">
          <cell r="A2358" t="str">
            <v>PT1403697</v>
          </cell>
          <cell r="B2358" t="str">
            <v xml:space="preserve">Pachgama </v>
          </cell>
          <cell r="C2358" t="str">
            <v>PUNB0MBGB06</v>
          </cell>
          <cell r="D2358" t="str">
            <v>72910100049186</v>
          </cell>
          <cell r="F2358" t="str">
            <v>Nawada</v>
          </cell>
          <cell r="G2358" t="str">
            <v>Akbarpur</v>
          </cell>
          <cell r="H2358" t="str">
            <v>Pachgawan</v>
          </cell>
        </row>
        <row r="2359">
          <cell r="A2359" t="str">
            <v>PT1403698</v>
          </cell>
          <cell r="B2359" t="str">
            <v xml:space="preserve">Bareo </v>
          </cell>
          <cell r="C2359" t="str">
            <v>PUNB0MBGB06</v>
          </cell>
          <cell r="D2359" t="str">
            <v>75660100006944</v>
          </cell>
          <cell r="F2359" t="str">
            <v>Nawada</v>
          </cell>
          <cell r="G2359" t="str">
            <v>Akbarpur</v>
          </cell>
          <cell r="H2359" t="str">
            <v>Bareo</v>
          </cell>
        </row>
        <row r="2360">
          <cell r="A2360" t="str">
            <v>PT1403699</v>
          </cell>
          <cell r="B2360" t="str">
            <v xml:space="preserve">Bhanail lodipur </v>
          </cell>
          <cell r="C2360" t="str">
            <v>PUNB0MBGB06</v>
          </cell>
          <cell r="D2360" t="str">
            <v>75622100000048</v>
          </cell>
          <cell r="F2360" t="str">
            <v>Nawada</v>
          </cell>
          <cell r="G2360" t="str">
            <v>Akbarpur</v>
          </cell>
          <cell r="H2360" t="str">
            <v>Bhanail Lodipur</v>
          </cell>
        </row>
        <row r="2361">
          <cell r="A2361" t="str">
            <v>PT1403700</v>
          </cell>
          <cell r="B2361" t="str">
            <v xml:space="preserve">Malikpur nemdarganj </v>
          </cell>
          <cell r="C2361" t="str">
            <v>PUNB0MBGB06</v>
          </cell>
          <cell r="D2361" t="str">
            <v>72950100099804</v>
          </cell>
          <cell r="F2361" t="str">
            <v>Nawada</v>
          </cell>
          <cell r="G2361" t="str">
            <v>Akbarpur</v>
          </cell>
          <cell r="H2361" t="str">
            <v>Malikpur Nemdarganj</v>
          </cell>
        </row>
        <row r="2362">
          <cell r="A2362" t="str">
            <v>PT1403701</v>
          </cell>
          <cell r="B2362" t="str">
            <v xml:space="preserve">Ledha </v>
          </cell>
          <cell r="C2362" t="str">
            <v>PUNB0268800</v>
          </cell>
          <cell r="D2362" t="str">
            <v>2688000100077371</v>
          </cell>
          <cell r="F2362" t="str">
            <v>Nawada</v>
          </cell>
          <cell r="G2362" t="str">
            <v>Akbarpur</v>
          </cell>
          <cell r="H2362" t="str">
            <v>Ledha</v>
          </cell>
        </row>
        <row r="2363">
          <cell r="A2363" t="str">
            <v>PT1403702</v>
          </cell>
          <cell r="B2363" t="str">
            <v xml:space="preserve">Parto Karhari </v>
          </cell>
          <cell r="C2363" t="str">
            <v>PUNB0MBGB06</v>
          </cell>
          <cell r="D2363" t="str">
            <v>72910100049168</v>
          </cell>
          <cell r="F2363" t="str">
            <v>Nawada</v>
          </cell>
          <cell r="G2363" t="str">
            <v>Akbarpur</v>
          </cell>
          <cell r="H2363" t="str">
            <v>Parto karhati</v>
          </cell>
        </row>
        <row r="2364">
          <cell r="A2364" t="str">
            <v>PT1403703</v>
          </cell>
          <cell r="B2364" t="str">
            <v xml:space="preserve">Kulana </v>
          </cell>
          <cell r="C2364" t="str">
            <v>PUNB0MBGB06</v>
          </cell>
          <cell r="D2364" t="str">
            <v>72910100049177</v>
          </cell>
          <cell r="F2364" t="str">
            <v>Nawada</v>
          </cell>
          <cell r="G2364" t="str">
            <v>Akbarpur</v>
          </cell>
          <cell r="H2364" t="str">
            <v>Kulna</v>
          </cell>
        </row>
        <row r="2365">
          <cell r="A2365" t="str">
            <v>PT1403704</v>
          </cell>
          <cell r="B2365" t="str">
            <v xml:space="preserve">Pnchrukhi </v>
          </cell>
          <cell r="C2365" t="str">
            <v>PUNB0268800</v>
          </cell>
          <cell r="D2365" t="str">
            <v>2688000100077326</v>
          </cell>
          <cell r="F2365" t="str">
            <v>Nawada</v>
          </cell>
          <cell r="G2365" t="str">
            <v>Akbarpur</v>
          </cell>
          <cell r="H2365" t="str">
            <v>Pachrukhi</v>
          </cell>
        </row>
        <row r="2366">
          <cell r="A2366" t="str">
            <v>PT1403705</v>
          </cell>
          <cell r="B2366" t="str">
            <v xml:space="preserve">Ponti </v>
          </cell>
          <cell r="C2366" t="str">
            <v>PUNB0096800</v>
          </cell>
          <cell r="D2366" t="str">
            <v>0968000100248673</v>
          </cell>
          <cell r="F2366" t="str">
            <v>Nawada</v>
          </cell>
          <cell r="G2366" t="str">
            <v>Akbarpur</v>
          </cell>
          <cell r="H2366" t="str">
            <v>Panti</v>
          </cell>
        </row>
        <row r="2367">
          <cell r="A2367" t="str">
            <v>PT1403706</v>
          </cell>
          <cell r="B2367" t="str">
            <v xml:space="preserve">Balia Bujurga </v>
          </cell>
          <cell r="C2367" t="str">
            <v>PUNB0096800</v>
          </cell>
          <cell r="D2367" t="str">
            <v>0968000100248655</v>
          </cell>
          <cell r="F2367" t="str">
            <v>Nawada</v>
          </cell>
          <cell r="G2367" t="str">
            <v>Akbarpur</v>
          </cell>
          <cell r="H2367" t="str">
            <v>Baliya Bujurg</v>
          </cell>
        </row>
        <row r="2368">
          <cell r="A2368" t="str">
            <v>PT1403707</v>
          </cell>
          <cell r="B2368" t="str">
            <v xml:space="preserve">Baksanda </v>
          </cell>
          <cell r="C2368" t="str">
            <v>PUNB0096800</v>
          </cell>
          <cell r="D2368" t="str">
            <v>0968000100248646</v>
          </cell>
          <cell r="F2368" t="str">
            <v>Nawada</v>
          </cell>
          <cell r="G2368" t="str">
            <v>Akbarpur</v>
          </cell>
          <cell r="H2368" t="str">
            <v>Baksanda</v>
          </cell>
        </row>
        <row r="2369">
          <cell r="A2369" t="str">
            <v>PT1403708</v>
          </cell>
          <cell r="B2369" t="str">
            <v xml:space="preserve">Budhua </v>
          </cell>
          <cell r="C2369" t="str">
            <v>PUNB0096800</v>
          </cell>
          <cell r="D2369" t="str">
            <v>0968000100248664</v>
          </cell>
          <cell r="F2369" t="str">
            <v>Nawada</v>
          </cell>
          <cell r="G2369" t="str">
            <v>Akbarpur</v>
          </cell>
          <cell r="H2369" t="str">
            <v>Budhua</v>
          </cell>
        </row>
        <row r="2370">
          <cell r="A2370" t="str">
            <v>PT1403709</v>
          </cell>
          <cell r="B2370" t="str">
            <v xml:space="preserve">Parwati </v>
          </cell>
          <cell r="C2370" t="str">
            <v>PUNB0784000</v>
          </cell>
          <cell r="D2370" t="str">
            <v>7840000100036234</v>
          </cell>
          <cell r="F2370" t="str">
            <v>Nawada</v>
          </cell>
          <cell r="G2370" t="str">
            <v>Kasichak</v>
          </cell>
          <cell r="H2370" t="str">
            <v>Parwati</v>
          </cell>
        </row>
        <row r="2371">
          <cell r="A2371" t="str">
            <v>PT1403710</v>
          </cell>
          <cell r="B2371" t="str">
            <v>Rewar Gagdishpur</v>
          </cell>
          <cell r="C2371" t="str">
            <v>PUNB0784000</v>
          </cell>
          <cell r="D2371" t="str">
            <v>7840000100036252</v>
          </cell>
          <cell r="F2371" t="str">
            <v>Nawada</v>
          </cell>
          <cell r="G2371" t="str">
            <v>Kasichak</v>
          </cell>
          <cell r="H2371" t="str">
            <v>Rewara Jagdishpur</v>
          </cell>
        </row>
        <row r="2372">
          <cell r="A2372" t="str">
            <v>PT1403711</v>
          </cell>
          <cell r="B2372" t="str">
            <v>Chandinawa</v>
          </cell>
          <cell r="C2372" t="str">
            <v>PUNB0784000</v>
          </cell>
          <cell r="D2372" t="str">
            <v>7840000100036304</v>
          </cell>
          <cell r="F2372" t="str">
            <v>Nawada</v>
          </cell>
          <cell r="G2372" t="str">
            <v>Kasichak</v>
          </cell>
          <cell r="H2372" t="str">
            <v>Chandinawa</v>
          </cell>
        </row>
        <row r="2373">
          <cell r="A2373" t="str">
            <v>PT1403712</v>
          </cell>
          <cell r="B2373" t="str">
            <v>Subhanpur</v>
          </cell>
          <cell r="C2373" t="str">
            <v>PUNB0784000</v>
          </cell>
          <cell r="D2373" t="str">
            <v>7840000100036313</v>
          </cell>
          <cell r="F2373" t="str">
            <v>Nawada</v>
          </cell>
          <cell r="G2373" t="str">
            <v>Kasichak</v>
          </cell>
          <cell r="H2373" t="str">
            <v>Subhanpur</v>
          </cell>
        </row>
        <row r="2374">
          <cell r="A2374" t="str">
            <v>PT1403713</v>
          </cell>
          <cell r="B2374" t="str">
            <v>Birnawa</v>
          </cell>
          <cell r="C2374" t="str">
            <v>PUNB0784000</v>
          </cell>
          <cell r="D2374" t="str">
            <v>7840000100036225</v>
          </cell>
          <cell r="F2374" t="str">
            <v>Nawada</v>
          </cell>
          <cell r="G2374" t="str">
            <v>Kasichak</v>
          </cell>
          <cell r="H2374" t="str">
            <v>Birnama</v>
          </cell>
        </row>
        <row r="2375">
          <cell r="A2375" t="str">
            <v>PT1403714</v>
          </cell>
          <cell r="B2375" t="str">
            <v xml:space="preserve">Khakhri </v>
          </cell>
          <cell r="C2375" t="str">
            <v>PUNB0784000</v>
          </cell>
          <cell r="D2375" t="str">
            <v>7840000100036243</v>
          </cell>
          <cell r="F2375" t="str">
            <v>Nawada</v>
          </cell>
          <cell r="G2375" t="str">
            <v>Kasichak</v>
          </cell>
          <cell r="H2375" t="str">
            <v>Khakhari</v>
          </cell>
        </row>
        <row r="2376">
          <cell r="A2376" t="str">
            <v>PT1403715</v>
          </cell>
          <cell r="B2376" t="str">
            <v>Belar</v>
          </cell>
          <cell r="C2376" t="str">
            <v>PUNB0784000</v>
          </cell>
          <cell r="D2376" t="str">
            <v>7840000100036216</v>
          </cell>
          <cell r="F2376" t="str">
            <v>Nawada</v>
          </cell>
          <cell r="G2376" t="str">
            <v>Kasichak</v>
          </cell>
          <cell r="H2376" t="str">
            <v>Belar</v>
          </cell>
        </row>
        <row r="2377">
          <cell r="A2377" t="str">
            <v>PT1403716</v>
          </cell>
          <cell r="B2377" t="str">
            <v xml:space="preserve">DARAWAN </v>
          </cell>
          <cell r="C2377" t="str">
            <v>PUNB0176200</v>
          </cell>
          <cell r="D2377" t="str">
            <v>1762000100089316</v>
          </cell>
          <cell r="F2377" t="str">
            <v>Nawada</v>
          </cell>
          <cell r="G2377" t="str">
            <v>Kawakole</v>
          </cell>
          <cell r="H2377" t="str">
            <v>Darawan</v>
          </cell>
        </row>
        <row r="2378">
          <cell r="A2378" t="str">
            <v>PT1403717</v>
          </cell>
          <cell r="B2378" t="str">
            <v>CHHBAIL</v>
          </cell>
          <cell r="C2378" t="str">
            <v>PUNB0176200</v>
          </cell>
          <cell r="D2378" t="str">
            <v>1762000100089307</v>
          </cell>
          <cell r="F2378" t="str">
            <v>Nawada</v>
          </cell>
          <cell r="G2378" t="str">
            <v>Kawakole</v>
          </cell>
          <cell r="H2378" t="str">
            <v>Chhabail</v>
          </cell>
        </row>
        <row r="2379">
          <cell r="A2379" t="str">
            <v>PT1403718</v>
          </cell>
          <cell r="B2379" t="str">
            <v>KHARSARI</v>
          </cell>
          <cell r="C2379" t="str">
            <v>PUNB0MBGB06</v>
          </cell>
          <cell r="D2379" t="str">
            <v>72740100101094</v>
          </cell>
          <cell r="F2379" t="str">
            <v>Nawada</v>
          </cell>
          <cell r="G2379" t="str">
            <v>Kawakole</v>
          </cell>
          <cell r="H2379" t="str">
            <v>Khadsari</v>
          </cell>
        </row>
        <row r="2380">
          <cell r="A2380" t="str">
            <v>PT1403719</v>
          </cell>
          <cell r="B2380" t="str">
            <v xml:space="preserve">PALI </v>
          </cell>
          <cell r="C2380" t="str">
            <v>PUNB0MBGB06</v>
          </cell>
          <cell r="D2380" t="str">
            <v>72740100101012</v>
          </cell>
          <cell r="F2380" t="str">
            <v>Nawada</v>
          </cell>
          <cell r="G2380" t="str">
            <v>Kawakole</v>
          </cell>
          <cell r="H2380" t="str">
            <v>Pali</v>
          </cell>
        </row>
        <row r="2381">
          <cell r="A2381" t="str">
            <v>PT1403720</v>
          </cell>
          <cell r="B2381" t="str">
            <v>SARAUNI</v>
          </cell>
          <cell r="C2381" t="str">
            <v>PUNB0230900</v>
          </cell>
          <cell r="D2381" t="str">
            <v>2309000100204915</v>
          </cell>
          <cell r="F2381" t="str">
            <v>Nawada</v>
          </cell>
          <cell r="G2381" t="str">
            <v>Kawakole</v>
          </cell>
          <cell r="H2381" t="str">
            <v>Sarauni</v>
          </cell>
        </row>
        <row r="2382">
          <cell r="A2382" t="str">
            <v>PT1403721</v>
          </cell>
          <cell r="B2382" t="str">
            <v>Kewali</v>
          </cell>
          <cell r="C2382" t="str">
            <v>PUNB0MBGB06</v>
          </cell>
          <cell r="D2382" t="str">
            <v>73032100000091</v>
          </cell>
          <cell r="F2382" t="str">
            <v>Nawada</v>
          </cell>
          <cell r="G2382" t="str">
            <v>Kawakole</v>
          </cell>
          <cell r="H2382" t="str">
            <v>Kewali</v>
          </cell>
        </row>
        <row r="2383">
          <cell r="A2383" t="str">
            <v>PT1403722</v>
          </cell>
          <cell r="B2383" t="str">
            <v xml:space="preserve">MANJHILA </v>
          </cell>
          <cell r="C2383" t="str">
            <v>PUNB0230900</v>
          </cell>
          <cell r="D2383" t="str">
            <v>2309000100202591</v>
          </cell>
          <cell r="F2383" t="str">
            <v>Nawada</v>
          </cell>
          <cell r="G2383" t="str">
            <v>Kawakole</v>
          </cell>
          <cell r="H2383" t="str">
            <v>Manjhila</v>
          </cell>
        </row>
        <row r="2384">
          <cell r="A2384" t="str">
            <v>PT1403723</v>
          </cell>
          <cell r="B2384" t="str">
            <v>Devengarh</v>
          </cell>
          <cell r="C2384" t="str">
            <v>PUNB0MBGB06</v>
          </cell>
          <cell r="D2384" t="str">
            <v>72740100101030</v>
          </cell>
          <cell r="F2384" t="str">
            <v>Nawada</v>
          </cell>
          <cell r="G2384" t="str">
            <v>Kawakole</v>
          </cell>
          <cell r="H2384" t="str">
            <v>Devangarh</v>
          </cell>
        </row>
        <row r="2385">
          <cell r="A2385" t="str">
            <v>PT1403724</v>
          </cell>
          <cell r="B2385" t="str">
            <v>Sokhodewra</v>
          </cell>
          <cell r="C2385" t="str">
            <v>PUNB0230900</v>
          </cell>
          <cell r="D2385" t="str">
            <v>2309000100202625</v>
          </cell>
          <cell r="F2385" t="str">
            <v>Nawada</v>
          </cell>
          <cell r="G2385" t="str">
            <v>Kawakole</v>
          </cell>
          <cell r="H2385" t="str">
            <v>Shekhodewra</v>
          </cell>
        </row>
        <row r="2386">
          <cell r="A2386" t="str">
            <v>PT1403725</v>
          </cell>
          <cell r="B2386" t="str">
            <v>Kowakola</v>
          </cell>
          <cell r="C2386" t="str">
            <v>PUNB0MBGB06</v>
          </cell>
          <cell r="D2386" t="str">
            <v>72890100069626</v>
          </cell>
          <cell r="F2386" t="str">
            <v>Nawada</v>
          </cell>
          <cell r="G2386" t="str">
            <v>Kawakole</v>
          </cell>
          <cell r="H2386" t="str">
            <v>Kawakole</v>
          </cell>
        </row>
        <row r="2387">
          <cell r="A2387" t="str">
            <v>PT1403726</v>
          </cell>
          <cell r="B2387" t="str">
            <v>Paharpur</v>
          </cell>
          <cell r="C2387" t="str">
            <v>PUNB0230900</v>
          </cell>
          <cell r="D2387" t="str">
            <v>2309000100202689</v>
          </cell>
          <cell r="F2387" t="str">
            <v>Nawada</v>
          </cell>
          <cell r="G2387" t="str">
            <v>Kawakole</v>
          </cell>
          <cell r="H2387" t="str">
            <v>Paharpur</v>
          </cell>
        </row>
        <row r="2388">
          <cell r="A2388" t="str">
            <v>PT1403727</v>
          </cell>
          <cell r="B2388" t="str">
            <v>Lalpur</v>
          </cell>
          <cell r="C2388" t="str">
            <v>PUNB0230900</v>
          </cell>
          <cell r="D2388" t="str">
            <v>2309000100202670</v>
          </cell>
          <cell r="F2388" t="str">
            <v>Nawada</v>
          </cell>
          <cell r="G2388" t="str">
            <v>Kawakole</v>
          </cell>
          <cell r="H2388" t="str">
            <v>Lalpur</v>
          </cell>
        </row>
        <row r="2389">
          <cell r="A2389" t="str">
            <v>PT1403728</v>
          </cell>
          <cell r="B2389" t="str">
            <v xml:space="preserve">Mahudar </v>
          </cell>
          <cell r="C2389" t="str">
            <v>PUNB0MBGB06</v>
          </cell>
          <cell r="D2389" t="str">
            <v>72890100069583</v>
          </cell>
          <cell r="F2389" t="str">
            <v>Nawada</v>
          </cell>
          <cell r="G2389" t="str">
            <v>Kawakole</v>
          </cell>
          <cell r="H2389" t="str">
            <v>Mahudar</v>
          </cell>
        </row>
        <row r="2390">
          <cell r="A2390" t="str">
            <v>PT1403729</v>
          </cell>
          <cell r="B2390" t="str">
            <v>Pandegangot</v>
          </cell>
          <cell r="C2390" t="str">
            <v>PUNB0MBGB06</v>
          </cell>
          <cell r="D2390" t="str">
            <v>72900100057937</v>
          </cell>
          <cell r="F2390" t="str">
            <v>Nawada</v>
          </cell>
          <cell r="G2390" t="str">
            <v>Kawakole</v>
          </cell>
          <cell r="H2390" t="str">
            <v>Pandey Gangout</v>
          </cell>
        </row>
        <row r="2391">
          <cell r="A2391" t="str">
            <v>PT1403730</v>
          </cell>
          <cell r="B2391" t="str">
            <v>NAWADIH</v>
          </cell>
          <cell r="C2391" t="str">
            <v>PUNB0MBGB06</v>
          </cell>
          <cell r="D2391" t="str">
            <v>72900100057928</v>
          </cell>
          <cell r="F2391" t="str">
            <v>Nawada</v>
          </cell>
          <cell r="G2391" t="str">
            <v>Kawakole</v>
          </cell>
          <cell r="H2391" t="str">
            <v>Nawadih</v>
          </cell>
        </row>
        <row r="2392">
          <cell r="A2392" t="str">
            <v>PT1403731</v>
          </cell>
          <cell r="B2392" t="str">
            <v xml:space="preserve">Baksouti </v>
          </cell>
          <cell r="C2392" t="str">
            <v>PUNB0MBGB06</v>
          </cell>
          <cell r="D2392" t="str">
            <v>72720100040746</v>
          </cell>
          <cell r="F2392" t="str">
            <v>Nawada</v>
          </cell>
          <cell r="G2392" t="str">
            <v>Govindpur</v>
          </cell>
          <cell r="H2392" t="str">
            <v>Baksoti</v>
          </cell>
        </row>
        <row r="2393">
          <cell r="A2393" t="str">
            <v>PT1403732</v>
          </cell>
          <cell r="B2393" t="str">
            <v xml:space="preserve">Bhwanpur </v>
          </cell>
          <cell r="C2393" t="str">
            <v>PUNB0MBGB06</v>
          </cell>
          <cell r="D2393" t="str">
            <v>69270100001073</v>
          </cell>
          <cell r="F2393" t="str">
            <v>Nawada</v>
          </cell>
          <cell r="G2393" t="str">
            <v>Govindpur</v>
          </cell>
          <cell r="H2393" t="str">
            <v>Bhawanpur</v>
          </cell>
        </row>
        <row r="2394">
          <cell r="A2394" t="str">
            <v>PT1403733</v>
          </cell>
          <cell r="B2394" t="str">
            <v xml:space="preserve">Budhwara </v>
          </cell>
          <cell r="C2394" t="str">
            <v>PUNB0MBGB06</v>
          </cell>
          <cell r="D2394" t="str">
            <v>72720100040755</v>
          </cell>
          <cell r="F2394" t="str">
            <v>Nawada</v>
          </cell>
          <cell r="G2394" t="str">
            <v>Govindpur</v>
          </cell>
          <cell r="H2394" t="str">
            <v>Budhwara</v>
          </cell>
        </row>
        <row r="2395">
          <cell r="A2395" t="str">
            <v>PT1403734</v>
          </cell>
          <cell r="B2395" t="str">
            <v xml:space="preserve">Bania Bigha  </v>
          </cell>
          <cell r="C2395" t="str">
            <v>PUNB0MBGB06</v>
          </cell>
          <cell r="D2395" t="str">
            <v>72780100042067</v>
          </cell>
          <cell r="F2395" t="str">
            <v>Nawada</v>
          </cell>
          <cell r="G2395" t="str">
            <v>Govindpur</v>
          </cell>
          <cell r="H2395" t="str">
            <v>Baniya Bigha</v>
          </cell>
        </row>
        <row r="2396">
          <cell r="A2396" t="str">
            <v>PT1403735</v>
          </cell>
          <cell r="B2396" t="str">
            <v xml:space="preserve">Sughari  </v>
          </cell>
          <cell r="C2396" t="str">
            <v>PUNB0MBGB06</v>
          </cell>
          <cell r="D2396" t="str">
            <v>72780100042100</v>
          </cell>
          <cell r="F2396" t="str">
            <v>Nawada</v>
          </cell>
          <cell r="G2396" t="str">
            <v>Govindpur</v>
          </cell>
          <cell r="H2396" t="str">
            <v>Sughri</v>
          </cell>
        </row>
        <row r="2397">
          <cell r="A2397" t="str">
            <v>PT1403736</v>
          </cell>
          <cell r="B2397" t="str">
            <v xml:space="preserve">Madhopur </v>
          </cell>
          <cell r="C2397" t="str">
            <v>PUNB0MBGB06</v>
          </cell>
          <cell r="D2397" t="str">
            <v>72780100042094</v>
          </cell>
          <cell r="F2397" t="str">
            <v>Nawada</v>
          </cell>
          <cell r="G2397" t="str">
            <v>Govindpur</v>
          </cell>
          <cell r="H2397" t="str">
            <v>Madhopur</v>
          </cell>
        </row>
        <row r="2398">
          <cell r="A2398" t="str">
            <v>PT1403737</v>
          </cell>
          <cell r="B2398" t="str">
            <v xml:space="preserve">Sarkanda </v>
          </cell>
          <cell r="C2398" t="str">
            <v>PUNB0MBGB06</v>
          </cell>
          <cell r="D2398" t="str">
            <v>72780100042085</v>
          </cell>
          <cell r="F2398" t="str">
            <v>Nawada</v>
          </cell>
          <cell r="G2398" t="str">
            <v>Govindpur</v>
          </cell>
          <cell r="H2398" t="str">
            <v>Sarkanda</v>
          </cell>
        </row>
        <row r="2399">
          <cell r="A2399" t="str">
            <v>PT1403738</v>
          </cell>
          <cell r="B2399" t="str">
            <v xml:space="preserve">Govindpur </v>
          </cell>
          <cell r="C2399" t="str">
            <v>PUNB0MBGB06</v>
          </cell>
          <cell r="D2399" t="str">
            <v>72780100042058</v>
          </cell>
          <cell r="F2399" t="str">
            <v>Nawada</v>
          </cell>
          <cell r="G2399" t="str">
            <v>Govindpur</v>
          </cell>
          <cell r="H2399" t="str">
            <v>Govindpur</v>
          </cell>
        </row>
        <row r="2400">
          <cell r="A2400" t="str">
            <v>PT1403739</v>
          </cell>
          <cell r="B2400" t="str">
            <v xml:space="preserve">Bishunpur  </v>
          </cell>
          <cell r="C2400" t="str">
            <v>PUNB0MBGB06</v>
          </cell>
          <cell r="D2400" t="str">
            <v>72780100042049</v>
          </cell>
          <cell r="F2400" t="str">
            <v>Nawada</v>
          </cell>
          <cell r="G2400" t="str">
            <v>Govindpur</v>
          </cell>
          <cell r="H2400" t="str">
            <v>Bishunpur</v>
          </cell>
        </row>
        <row r="2401">
          <cell r="A2401" t="str">
            <v>PT1403740</v>
          </cell>
          <cell r="B2401" t="str">
            <v xml:space="preserve">Pali Khurd  </v>
          </cell>
          <cell r="C2401" t="str">
            <v>PUNB0MBGB06</v>
          </cell>
          <cell r="D2401" t="str">
            <v>73010100092722</v>
          </cell>
          <cell r="F2401" t="str">
            <v>Nawada</v>
          </cell>
          <cell r="G2401" t="str">
            <v>Narhat</v>
          </cell>
          <cell r="H2401" t="str">
            <v>Pali Khurd</v>
          </cell>
        </row>
        <row r="2402">
          <cell r="A2402" t="str">
            <v>PT1403741</v>
          </cell>
          <cell r="B2402" t="str">
            <v xml:space="preserve">Jamuara  </v>
          </cell>
          <cell r="C2402" t="str">
            <v>PUNB0MBGB06</v>
          </cell>
          <cell r="D2402" t="str">
            <v>73010100092582</v>
          </cell>
          <cell r="F2402" t="str">
            <v>Nawada</v>
          </cell>
          <cell r="G2402" t="str">
            <v>Narhat</v>
          </cell>
          <cell r="H2402" t="str">
            <v>Jamuara</v>
          </cell>
        </row>
        <row r="2403">
          <cell r="A2403" t="str">
            <v>PT1403742</v>
          </cell>
          <cell r="B2403" t="str">
            <v xml:space="preserve">Sekhpura </v>
          </cell>
          <cell r="C2403" t="str">
            <v>PUNB0MBGB06</v>
          </cell>
          <cell r="D2403" t="str">
            <v>73010100092616</v>
          </cell>
          <cell r="F2403" t="str">
            <v>Nawada</v>
          </cell>
          <cell r="G2403" t="str">
            <v>Narhat</v>
          </cell>
          <cell r="H2403" t="str">
            <v>Shekhpura</v>
          </cell>
        </row>
        <row r="2404">
          <cell r="A2404" t="str">
            <v>PT1403743</v>
          </cell>
          <cell r="B2404" t="str">
            <v xml:space="preserve">Narhat  </v>
          </cell>
          <cell r="C2404" t="str">
            <v>PUNB0MBGB06</v>
          </cell>
          <cell r="D2404" t="str">
            <v>75400100009066</v>
          </cell>
          <cell r="F2404" t="str">
            <v>Nawada</v>
          </cell>
          <cell r="G2404" t="str">
            <v>Narhat</v>
          </cell>
          <cell r="H2404" t="str">
            <v>Narhat</v>
          </cell>
        </row>
        <row r="2405">
          <cell r="A2405" t="str">
            <v>PT1403744</v>
          </cell>
          <cell r="B2405" t="str">
            <v xml:space="preserve">Koniber  </v>
          </cell>
          <cell r="C2405" t="str">
            <v>PUNB0MBGB06</v>
          </cell>
          <cell r="D2405" t="str">
            <v>75400100009057</v>
          </cell>
          <cell r="F2405" t="str">
            <v>Nawada</v>
          </cell>
          <cell r="G2405" t="str">
            <v>Narhat</v>
          </cell>
          <cell r="H2405" t="str">
            <v>Konibar</v>
          </cell>
        </row>
        <row r="2406">
          <cell r="A2406" t="str">
            <v>PT1403745</v>
          </cell>
          <cell r="B2406" t="str">
            <v xml:space="preserve">Khanwa  </v>
          </cell>
          <cell r="C2406" t="str">
            <v>PUNB0MBGB06</v>
          </cell>
          <cell r="D2406" t="str">
            <v>75400100009048</v>
          </cell>
          <cell r="F2406" t="str">
            <v>Nawada</v>
          </cell>
          <cell r="G2406" t="str">
            <v>Narhat</v>
          </cell>
          <cell r="H2406" t="str">
            <v>Khanwa</v>
          </cell>
        </row>
        <row r="2407">
          <cell r="A2407" t="str">
            <v>PT1403746</v>
          </cell>
          <cell r="B2407" t="str">
            <v xml:space="preserve">Punawl </v>
          </cell>
          <cell r="C2407" t="str">
            <v>PUNB0MBGB06</v>
          </cell>
          <cell r="D2407" t="str">
            <v>73010100092607</v>
          </cell>
          <cell r="F2407" t="str">
            <v>Nawada</v>
          </cell>
          <cell r="G2407" t="str">
            <v>Narhat</v>
          </cell>
          <cell r="H2407" t="str">
            <v>Punaul</v>
          </cell>
        </row>
        <row r="2408">
          <cell r="A2408" t="str">
            <v>PT1403747</v>
          </cell>
          <cell r="B2408" t="str">
            <v xml:space="preserve">Babhanaur  </v>
          </cell>
          <cell r="C2408" t="str">
            <v>PUNB0MBGB06</v>
          </cell>
          <cell r="D2408" t="str">
            <v>73010100092573</v>
          </cell>
          <cell r="F2408" t="str">
            <v>Nawada</v>
          </cell>
          <cell r="G2408" t="str">
            <v>Narhat</v>
          </cell>
          <cell r="H2408" t="str">
            <v>Babhnaur</v>
          </cell>
        </row>
        <row r="2409">
          <cell r="A2409" t="str">
            <v>PT1403748</v>
          </cell>
          <cell r="B2409" t="str">
            <v xml:space="preserve">Punther </v>
          </cell>
          <cell r="C2409" t="str">
            <v>PUNB0MBGB06</v>
          </cell>
          <cell r="D2409" t="str">
            <v>73010100092591</v>
          </cell>
          <cell r="F2409" t="str">
            <v>Nawada</v>
          </cell>
          <cell r="G2409" t="str">
            <v>Narhat</v>
          </cell>
          <cell r="H2409" t="str">
            <v>Punther</v>
          </cell>
        </row>
        <row r="2410">
          <cell r="A2410" t="str">
            <v>PT1403749</v>
          </cell>
          <cell r="B2410" t="str">
            <v xml:space="preserve">Saidapur  </v>
          </cell>
          <cell r="C2410" t="str">
            <v>PUNB0MBGB06</v>
          </cell>
          <cell r="D2410" t="str">
            <v>75400100009075</v>
          </cell>
          <cell r="F2410" t="str">
            <v>Nawada</v>
          </cell>
          <cell r="G2410" t="str">
            <v>Narhat</v>
          </cell>
          <cell r="H2410" t="str">
            <v>Saidapur Gowasa</v>
          </cell>
        </row>
        <row r="2411">
          <cell r="A2411" t="str">
            <v>PT1403750</v>
          </cell>
          <cell r="B2411" t="str">
            <v xml:space="preserve">Kharnt  </v>
          </cell>
          <cell r="C2411" t="str">
            <v>PUNB0MBGB06</v>
          </cell>
          <cell r="D2411" t="str">
            <v>72882100000440</v>
          </cell>
          <cell r="F2411" t="str">
            <v>Nawada</v>
          </cell>
          <cell r="G2411" t="str">
            <v>Nawada</v>
          </cell>
          <cell r="H2411" t="str">
            <v>Kharat</v>
          </cell>
        </row>
        <row r="2412">
          <cell r="A2412" t="str">
            <v>PT1403751</v>
          </cell>
          <cell r="B2412" t="str">
            <v>Kena</v>
          </cell>
          <cell r="C2412" t="str">
            <v>PUNB0MBGB06</v>
          </cell>
          <cell r="D2412" t="str">
            <v>72942100020030</v>
          </cell>
          <cell r="F2412" t="str">
            <v>Nawada</v>
          </cell>
          <cell r="G2412" t="str">
            <v>Nawada</v>
          </cell>
          <cell r="H2412" t="str">
            <v>Kena</v>
          </cell>
        </row>
        <row r="2413">
          <cell r="A2413" t="str">
            <v>PT1403752</v>
          </cell>
          <cell r="B2413" t="str">
            <v>Bhadokhara</v>
          </cell>
          <cell r="C2413" t="str">
            <v>PUNB0MBGB06</v>
          </cell>
          <cell r="D2413" t="str">
            <v>72942100020049</v>
          </cell>
          <cell r="F2413" t="str">
            <v>Nawada</v>
          </cell>
          <cell r="G2413" t="str">
            <v>Nawada</v>
          </cell>
          <cell r="H2413" t="str">
            <v>Bhadokhara</v>
          </cell>
        </row>
        <row r="2414">
          <cell r="A2414" t="str">
            <v>PT1403753</v>
          </cell>
          <cell r="B2414" t="str">
            <v>Bhagwanpur</v>
          </cell>
          <cell r="C2414" t="str">
            <v>HDFC0002605</v>
          </cell>
          <cell r="D2414" t="str">
            <v>50100189212372</v>
          </cell>
          <cell r="F2414" t="str">
            <v>Nawada</v>
          </cell>
          <cell r="G2414" t="str">
            <v>Nawada</v>
          </cell>
          <cell r="H2414" t="str">
            <v>Bhagwanpur</v>
          </cell>
        </row>
        <row r="2415">
          <cell r="A2415" t="str">
            <v>PT1403754</v>
          </cell>
          <cell r="B2415" t="str">
            <v>Jhunathi</v>
          </cell>
          <cell r="C2415" t="str">
            <v>HDFC0002605</v>
          </cell>
          <cell r="D2415" t="str">
            <v>50100189161551</v>
          </cell>
          <cell r="F2415" t="str">
            <v>Nawada</v>
          </cell>
          <cell r="G2415" t="str">
            <v>Nawada</v>
          </cell>
          <cell r="H2415" t="str">
            <v>Jhunathi</v>
          </cell>
        </row>
        <row r="2416">
          <cell r="A2416" t="str">
            <v>PT1403755</v>
          </cell>
          <cell r="B2416" t="str">
            <v>Mahuli</v>
          </cell>
          <cell r="C2416" t="str">
            <v>PUNB0MBGB06</v>
          </cell>
          <cell r="D2416" t="str">
            <v>73032100000082</v>
          </cell>
          <cell r="F2416" t="str">
            <v>Nawada</v>
          </cell>
          <cell r="G2416" t="str">
            <v>Nawada</v>
          </cell>
          <cell r="H2416" t="str">
            <v>Mahuli</v>
          </cell>
        </row>
        <row r="2417">
          <cell r="A2417" t="str">
            <v>PT1403756</v>
          </cell>
          <cell r="B2417" t="str">
            <v>Oraina</v>
          </cell>
          <cell r="C2417" t="str">
            <v>PUNB0MBGB06</v>
          </cell>
          <cell r="D2417" t="str">
            <v>72942100020100</v>
          </cell>
          <cell r="F2417" t="str">
            <v>Nawada</v>
          </cell>
          <cell r="G2417" t="str">
            <v>Nawada</v>
          </cell>
          <cell r="H2417" t="str">
            <v>Oraina</v>
          </cell>
        </row>
        <row r="2418">
          <cell r="A2418" t="str">
            <v>PT1403757</v>
          </cell>
          <cell r="B2418" t="str">
            <v>Sonsihari</v>
          </cell>
          <cell r="C2418" t="str">
            <v>PUNB0MBGB06</v>
          </cell>
          <cell r="D2418" t="str">
            <v>72942100020067</v>
          </cell>
          <cell r="F2418" t="str">
            <v>Nawada</v>
          </cell>
          <cell r="G2418" t="str">
            <v>Nawada</v>
          </cell>
          <cell r="H2418" t="str">
            <v>Sonsihari</v>
          </cell>
        </row>
        <row r="2419">
          <cell r="A2419" t="str">
            <v>PT1403758</v>
          </cell>
          <cell r="B2419" t="str">
            <v xml:space="preserve">Samay </v>
          </cell>
          <cell r="C2419" t="str">
            <v>PUNB0MBGB06</v>
          </cell>
          <cell r="D2419" t="str">
            <v>72942100020058</v>
          </cell>
          <cell r="F2419" t="str">
            <v>Nawada</v>
          </cell>
          <cell r="G2419" t="str">
            <v>Nawada</v>
          </cell>
          <cell r="H2419" t="str">
            <v>Samai</v>
          </cell>
        </row>
        <row r="2420">
          <cell r="A2420" t="str">
            <v>PT1403759</v>
          </cell>
          <cell r="B2420" t="str">
            <v>Lohar pura</v>
          </cell>
          <cell r="C2420" t="str">
            <v>HDFC0002605</v>
          </cell>
          <cell r="D2420" t="str">
            <v>50100189212270</v>
          </cell>
          <cell r="F2420" t="str">
            <v>Nawada</v>
          </cell>
          <cell r="G2420" t="str">
            <v>Nawada</v>
          </cell>
          <cell r="H2420" t="str">
            <v>Loharpura</v>
          </cell>
        </row>
        <row r="2421">
          <cell r="A2421" t="str">
            <v>PT1403760</v>
          </cell>
          <cell r="B2421" t="str">
            <v xml:space="preserve">Anti </v>
          </cell>
          <cell r="C2421" t="str">
            <v>HDFC0002605</v>
          </cell>
          <cell r="D2421" t="str">
            <v>50100189212215</v>
          </cell>
          <cell r="F2421" t="str">
            <v>Nawada</v>
          </cell>
          <cell r="G2421" t="str">
            <v>Nawada</v>
          </cell>
          <cell r="H2421" t="str">
            <v>Aanti</v>
          </cell>
        </row>
        <row r="2422">
          <cell r="A2422" t="str">
            <v>PT1403761</v>
          </cell>
          <cell r="B2422" t="str">
            <v>Kadir Ganj</v>
          </cell>
          <cell r="C2422" t="str">
            <v>HDFC0002605</v>
          </cell>
          <cell r="D2422" t="str">
            <v>50100189212419</v>
          </cell>
          <cell r="F2422" t="str">
            <v>Nawada</v>
          </cell>
          <cell r="G2422" t="str">
            <v>Nawada</v>
          </cell>
          <cell r="H2422" t="str">
            <v>Kadirganj</v>
          </cell>
        </row>
        <row r="2423">
          <cell r="A2423" t="str">
            <v>PT1403762</v>
          </cell>
          <cell r="B2423" t="str">
            <v xml:space="preserve">Paura </v>
          </cell>
          <cell r="C2423" t="str">
            <v>HDFC0002605</v>
          </cell>
          <cell r="D2423" t="str">
            <v>50100189212293</v>
          </cell>
          <cell r="F2423" t="str">
            <v>Nawada</v>
          </cell>
          <cell r="G2423" t="str">
            <v>Nawada</v>
          </cell>
          <cell r="H2423" t="str">
            <v>Paura</v>
          </cell>
        </row>
        <row r="2424">
          <cell r="A2424" t="str">
            <v>PT1403763</v>
          </cell>
          <cell r="B2424" t="str">
            <v xml:space="preserve">Jamuawa patwa saray Pan </v>
          </cell>
          <cell r="C2424" t="str">
            <v>PUNB0MBGB06</v>
          </cell>
          <cell r="D2424" t="str">
            <v>72942100020085</v>
          </cell>
          <cell r="F2424" t="str">
            <v>Nawada</v>
          </cell>
          <cell r="G2424" t="str">
            <v>Nawada</v>
          </cell>
          <cell r="H2424" t="str">
            <v>Jamuawan Patwasarai</v>
          </cell>
        </row>
        <row r="2425">
          <cell r="A2425" t="str">
            <v>PT1403764</v>
          </cell>
          <cell r="B2425" t="str">
            <v xml:space="preserve">Nanaura </v>
          </cell>
          <cell r="C2425" t="str">
            <v>PUNB0MBGB06</v>
          </cell>
          <cell r="D2425" t="str">
            <v>72942100020012</v>
          </cell>
          <cell r="F2425" t="str">
            <v>Nawada</v>
          </cell>
          <cell r="G2425" t="str">
            <v>Nawada</v>
          </cell>
          <cell r="H2425" t="str">
            <v>Nanaura</v>
          </cell>
        </row>
        <row r="2426">
          <cell r="A2426" t="str">
            <v>PT1403765</v>
          </cell>
          <cell r="B2426" t="str">
            <v xml:space="preserve">Kosal </v>
          </cell>
          <cell r="C2426" t="str">
            <v>PUNB0272700</v>
          </cell>
          <cell r="D2426" t="str">
            <v>2727000100241255</v>
          </cell>
          <cell r="F2426" t="str">
            <v>Nawada</v>
          </cell>
          <cell r="G2426" t="str">
            <v>Nardiganj</v>
          </cell>
          <cell r="H2426" t="str">
            <v>Koshla</v>
          </cell>
        </row>
        <row r="2427">
          <cell r="A2427" t="str">
            <v>PT1403766</v>
          </cell>
          <cell r="B2427" t="str">
            <v xml:space="preserve">Pesh </v>
          </cell>
          <cell r="C2427" t="str">
            <v>PUNB0272700</v>
          </cell>
          <cell r="D2427" t="str">
            <v>2727000100241246</v>
          </cell>
          <cell r="F2427" t="str">
            <v>Nawada</v>
          </cell>
          <cell r="G2427" t="str">
            <v>Nardiganj</v>
          </cell>
          <cell r="H2427" t="str">
            <v>Pes</v>
          </cell>
        </row>
        <row r="2428">
          <cell r="A2428" t="str">
            <v>PT1403767</v>
          </cell>
          <cell r="B2428" t="str">
            <v xml:space="preserve">Kahuara </v>
          </cell>
          <cell r="C2428" t="str">
            <v>PUNB0272700</v>
          </cell>
          <cell r="D2428" t="str">
            <v>2727000100241264</v>
          </cell>
          <cell r="F2428" t="str">
            <v>Nawada</v>
          </cell>
          <cell r="G2428" t="str">
            <v>Nardiganj</v>
          </cell>
          <cell r="H2428" t="str">
            <v>Kahuara</v>
          </cell>
        </row>
        <row r="2429">
          <cell r="A2429" t="str">
            <v>PT1403768</v>
          </cell>
          <cell r="B2429" t="str">
            <v xml:space="preserve">Nanaura </v>
          </cell>
          <cell r="C2429" t="str">
            <v>PUNB0272700</v>
          </cell>
          <cell r="D2429" t="str">
            <v>2727000100241486</v>
          </cell>
          <cell r="F2429" t="str">
            <v>Nawada</v>
          </cell>
          <cell r="G2429" t="str">
            <v>Nardiganj</v>
          </cell>
          <cell r="H2429" t="str">
            <v>Nanora</v>
          </cell>
        </row>
        <row r="2430">
          <cell r="A2430" t="str">
            <v>PT1403769</v>
          </cell>
          <cell r="B2430" t="str">
            <v xml:space="preserve">Dohada </v>
          </cell>
          <cell r="C2430" t="str">
            <v>PUNB0272700</v>
          </cell>
          <cell r="D2430" t="str">
            <v>2727000100241194</v>
          </cell>
          <cell r="F2430" t="str">
            <v>Nawada</v>
          </cell>
          <cell r="G2430" t="str">
            <v>Nardiganj</v>
          </cell>
          <cell r="H2430" t="str">
            <v>Dohra</v>
          </cell>
        </row>
        <row r="2431">
          <cell r="A2431" t="str">
            <v>PT1403770</v>
          </cell>
          <cell r="B2431" t="str">
            <v>Masaudha</v>
          </cell>
          <cell r="C2431" t="str">
            <v>PUNB0272700</v>
          </cell>
          <cell r="D2431" t="str">
            <v>2727000100241228</v>
          </cell>
          <cell r="F2431" t="str">
            <v>Nawada</v>
          </cell>
          <cell r="G2431" t="str">
            <v>Nardiganj</v>
          </cell>
          <cell r="H2431" t="str">
            <v>Masodha</v>
          </cell>
        </row>
        <row r="2432">
          <cell r="A2432" t="str">
            <v>PT1403771</v>
          </cell>
          <cell r="B2432" t="str">
            <v>Ichua Karna</v>
          </cell>
          <cell r="C2432" t="str">
            <v>PUNB0272700</v>
          </cell>
          <cell r="D2432" t="str">
            <v>2727000100241237</v>
          </cell>
          <cell r="F2432" t="str">
            <v>Nawada</v>
          </cell>
          <cell r="G2432" t="str">
            <v>Nardiganj</v>
          </cell>
          <cell r="H2432" t="str">
            <v>Ichua karna</v>
          </cell>
        </row>
        <row r="2433">
          <cell r="A2433" t="str">
            <v>PT1403772</v>
          </cell>
          <cell r="B2433" t="str">
            <v xml:space="preserve">Odo </v>
          </cell>
          <cell r="C2433" t="str">
            <v>PUNB0272700</v>
          </cell>
          <cell r="D2433" t="str">
            <v>2727000100241273</v>
          </cell>
          <cell r="F2433" t="str">
            <v>Nawada</v>
          </cell>
          <cell r="G2433" t="str">
            <v>Nardiganj</v>
          </cell>
          <cell r="H2433" t="str">
            <v>Ooro</v>
          </cell>
        </row>
        <row r="2434">
          <cell r="A2434" t="str">
            <v>PT1403773</v>
          </cell>
          <cell r="B2434" t="str">
            <v>Nardiganj</v>
          </cell>
          <cell r="C2434" t="str">
            <v>PUNB0272700</v>
          </cell>
          <cell r="D2434" t="str">
            <v>2727000100241219</v>
          </cell>
          <cell r="F2434" t="str">
            <v>Nawada</v>
          </cell>
          <cell r="G2434" t="str">
            <v>Nardiganj</v>
          </cell>
          <cell r="H2434" t="str">
            <v>Nardiganj</v>
          </cell>
        </row>
        <row r="2435">
          <cell r="A2435" t="str">
            <v>PT1403774</v>
          </cell>
          <cell r="B2435" t="str">
            <v>Parma</v>
          </cell>
          <cell r="C2435" t="str">
            <v>PUNB0272700</v>
          </cell>
          <cell r="D2435" t="str">
            <v>2727000100241200</v>
          </cell>
          <cell r="F2435" t="str">
            <v>Nawada</v>
          </cell>
          <cell r="G2435" t="str">
            <v>Nardiganj</v>
          </cell>
          <cell r="H2435" t="str">
            <v>Perma</v>
          </cell>
        </row>
        <row r="2436">
          <cell r="A2436" t="str">
            <v>PT1403775</v>
          </cell>
          <cell r="B2436" t="str">
            <v xml:space="preserve">Hadia </v>
          </cell>
          <cell r="C2436" t="str">
            <v>PUNB0272700</v>
          </cell>
          <cell r="D2436" t="str">
            <v>2727000100241282</v>
          </cell>
          <cell r="F2436" t="str">
            <v>Nawada</v>
          </cell>
          <cell r="G2436" t="str">
            <v>Nardiganj</v>
          </cell>
          <cell r="H2436" t="str">
            <v>Hadiya</v>
          </cell>
        </row>
        <row r="2437">
          <cell r="A2437" t="str">
            <v>PT1403776</v>
          </cell>
          <cell r="B2437" t="str">
            <v>Konandpur</v>
          </cell>
          <cell r="C2437" t="str">
            <v>PUNB0290800</v>
          </cell>
          <cell r="D2437" t="str">
            <v>2908000100189019</v>
          </cell>
          <cell r="F2437" t="str">
            <v>Nawada</v>
          </cell>
          <cell r="G2437" t="str">
            <v>Pakriwarawan</v>
          </cell>
          <cell r="H2437" t="str">
            <v>Konandpur</v>
          </cell>
        </row>
        <row r="2438">
          <cell r="A2438" t="str">
            <v>PT1403777</v>
          </cell>
          <cell r="B2438" t="str">
            <v>Pokasi</v>
          </cell>
          <cell r="C2438" t="str">
            <v>PUNB0290800</v>
          </cell>
          <cell r="D2438" t="str">
            <v>2908000100188861</v>
          </cell>
          <cell r="F2438" t="str">
            <v>Nawada</v>
          </cell>
          <cell r="G2438" t="str">
            <v>Pakriwarawan</v>
          </cell>
          <cell r="H2438" t="str">
            <v>Poksi</v>
          </cell>
        </row>
        <row r="2439">
          <cell r="A2439" t="str">
            <v>PT1403778</v>
          </cell>
          <cell r="B2439" t="str">
            <v>Deodha</v>
          </cell>
          <cell r="C2439" t="str">
            <v>PUNB0290800</v>
          </cell>
          <cell r="D2439" t="str">
            <v>2908000100188986</v>
          </cell>
          <cell r="F2439" t="str">
            <v>Nawada</v>
          </cell>
          <cell r="G2439" t="str">
            <v>Pakriwarawan</v>
          </cell>
          <cell r="H2439" t="str">
            <v>Dhewdha</v>
          </cell>
        </row>
        <row r="2440">
          <cell r="A2440" t="str">
            <v>PT1403779</v>
          </cell>
          <cell r="B2440" t="str">
            <v xml:space="preserve">Dumrawa </v>
          </cell>
          <cell r="C2440" t="str">
            <v>PUNB0290800</v>
          </cell>
          <cell r="D2440" t="str">
            <v>2908000100188807</v>
          </cell>
          <cell r="F2440" t="str">
            <v>Nawada</v>
          </cell>
          <cell r="G2440" t="str">
            <v>Pakriwarawan</v>
          </cell>
          <cell r="H2440" t="str">
            <v>Dumrawan</v>
          </cell>
        </row>
        <row r="2441">
          <cell r="A2441" t="str">
            <v>PT1403780</v>
          </cell>
          <cell r="B2441" t="str">
            <v>Pakaribarwan North</v>
          </cell>
          <cell r="C2441" t="str">
            <v>PUNB0290800</v>
          </cell>
          <cell r="D2441" t="str">
            <v>2908000100188870</v>
          </cell>
          <cell r="F2441" t="str">
            <v>Nawada</v>
          </cell>
          <cell r="G2441" t="str">
            <v>Pakriwarawan</v>
          </cell>
          <cell r="H2441" t="str">
            <v>Pakriwarawan North</v>
          </cell>
        </row>
        <row r="2442">
          <cell r="A2442" t="str">
            <v>PT1403781</v>
          </cell>
          <cell r="B2442" t="str">
            <v>Pakaribarwan South</v>
          </cell>
          <cell r="C2442" t="str">
            <v>PUNB0290800</v>
          </cell>
          <cell r="D2442" t="str">
            <v>2908000100188995</v>
          </cell>
          <cell r="F2442" t="str">
            <v>Nawada</v>
          </cell>
          <cell r="G2442" t="str">
            <v>Pakriwarawan</v>
          </cell>
          <cell r="H2442" t="str">
            <v>Pakriwarawan South</v>
          </cell>
        </row>
        <row r="2443">
          <cell r="A2443" t="str">
            <v>PT1403782</v>
          </cell>
          <cell r="B2443" t="str">
            <v xml:space="preserve">Ukaorah </v>
          </cell>
          <cell r="C2443" t="str">
            <v>PUNB0290800</v>
          </cell>
          <cell r="D2443" t="str">
            <v>2908000100188825</v>
          </cell>
          <cell r="F2443" t="str">
            <v>Nawada</v>
          </cell>
          <cell r="G2443" t="str">
            <v>Pakriwarawan</v>
          </cell>
          <cell r="H2443" t="str">
            <v>Ukauda</v>
          </cell>
        </row>
        <row r="2444">
          <cell r="A2444" t="str">
            <v>PT1403783</v>
          </cell>
          <cell r="B2444" t="str">
            <v xml:space="preserve">Belkhunda </v>
          </cell>
          <cell r="C2444" t="str">
            <v>PUNB0290800</v>
          </cell>
          <cell r="D2444" t="str">
            <v>2908000100188782</v>
          </cell>
          <cell r="F2444" t="str">
            <v>Nawada</v>
          </cell>
          <cell r="G2444" t="str">
            <v>Pakriwarawan</v>
          </cell>
          <cell r="H2444" t="str">
            <v>Belkhunda</v>
          </cell>
        </row>
        <row r="2445">
          <cell r="A2445" t="str">
            <v>PT1403784</v>
          </cell>
          <cell r="B2445" t="str">
            <v>Dorah</v>
          </cell>
          <cell r="C2445" t="str">
            <v>PUNB0290800</v>
          </cell>
          <cell r="D2445" t="str">
            <v>2908000100188843</v>
          </cell>
          <cell r="F2445" t="str">
            <v>Nawada</v>
          </cell>
          <cell r="G2445" t="str">
            <v>Pakriwarawan</v>
          </cell>
          <cell r="H2445" t="str">
            <v>Dhorha</v>
          </cell>
        </row>
        <row r="2446">
          <cell r="A2446" t="str">
            <v>PT1403785</v>
          </cell>
          <cell r="B2446" t="str">
            <v>Dhamoll</v>
          </cell>
          <cell r="C2446" t="str">
            <v>PUNB0290800</v>
          </cell>
          <cell r="D2446" t="str">
            <v>2908000100188834</v>
          </cell>
          <cell r="F2446" t="str">
            <v>Nawada</v>
          </cell>
          <cell r="G2446" t="str">
            <v>Pakriwarawan</v>
          </cell>
          <cell r="H2446" t="str">
            <v>Dhamaul</v>
          </cell>
        </row>
        <row r="2447">
          <cell r="A2447" t="str">
            <v>PT1403786</v>
          </cell>
          <cell r="B2447" t="str">
            <v>Datrole</v>
          </cell>
          <cell r="C2447" t="str">
            <v>PUNB0290800</v>
          </cell>
          <cell r="D2447" t="str">
            <v>2908000100189000</v>
          </cell>
          <cell r="F2447" t="str">
            <v>Nawada</v>
          </cell>
          <cell r="G2447" t="str">
            <v>Pakriwarawan</v>
          </cell>
          <cell r="H2447" t="str">
            <v>Datraul</v>
          </cell>
        </row>
        <row r="2448">
          <cell r="A2448" t="str">
            <v>PT1403787</v>
          </cell>
          <cell r="B2448" t="str">
            <v>Gulni</v>
          </cell>
          <cell r="C2448" t="str">
            <v>PUNB0290800</v>
          </cell>
          <cell r="D2448" t="str">
            <v>2908000100188773</v>
          </cell>
          <cell r="F2448" t="str">
            <v>Nawada</v>
          </cell>
          <cell r="G2448" t="str">
            <v>Pakriwarawan</v>
          </cell>
          <cell r="H2448" t="str">
            <v>Gulni</v>
          </cell>
        </row>
        <row r="2449">
          <cell r="A2449" t="str">
            <v>PT1403788</v>
          </cell>
          <cell r="B2449" t="str">
            <v>Aruri</v>
          </cell>
          <cell r="C2449" t="str">
            <v>PUNB0290800</v>
          </cell>
          <cell r="D2449" t="str">
            <v>2908000100188852</v>
          </cell>
          <cell r="F2449" t="str">
            <v>Nawada</v>
          </cell>
          <cell r="G2449" t="str">
            <v>Pakriwarawan</v>
          </cell>
          <cell r="H2449" t="str">
            <v>Aruri</v>
          </cell>
        </row>
        <row r="2450">
          <cell r="A2450" t="str">
            <v>PT1403789</v>
          </cell>
          <cell r="B2450" t="str">
            <v>Budhauli</v>
          </cell>
          <cell r="C2450" t="str">
            <v>PUNB0290800</v>
          </cell>
          <cell r="D2450" t="str">
            <v>2908000100188791</v>
          </cell>
          <cell r="F2450" t="str">
            <v>Nawada</v>
          </cell>
          <cell r="G2450" t="str">
            <v>Pakriwarawan</v>
          </cell>
          <cell r="H2450" t="str">
            <v>Budhauli</v>
          </cell>
        </row>
        <row r="2451">
          <cell r="A2451" t="str">
            <v>PT1403790</v>
          </cell>
          <cell r="B2451" t="str">
            <v>kabla</v>
          </cell>
          <cell r="C2451" t="str">
            <v>PUNB0290800</v>
          </cell>
          <cell r="D2451" t="str">
            <v>2908000100189028</v>
          </cell>
          <cell r="F2451" t="str">
            <v>Nawada</v>
          </cell>
          <cell r="G2451" t="str">
            <v>Pakriwarawan</v>
          </cell>
          <cell r="H2451" t="str">
            <v>Kabla</v>
          </cell>
        </row>
        <row r="2452">
          <cell r="A2452" t="str">
            <v>PT1403791</v>
          </cell>
          <cell r="B2452" t="str">
            <v>Juri</v>
          </cell>
          <cell r="C2452" t="str">
            <v>PUNB0290800</v>
          </cell>
          <cell r="D2452" t="str">
            <v>2908000100188816</v>
          </cell>
          <cell r="F2452" t="str">
            <v>Nawada</v>
          </cell>
          <cell r="G2452" t="str">
            <v>Pakriwarawan</v>
          </cell>
          <cell r="H2452" t="str">
            <v>Jiuri</v>
          </cell>
        </row>
        <row r="2453">
          <cell r="A2453" t="str">
            <v>PT1403792</v>
          </cell>
          <cell r="B2453" t="str">
            <v xml:space="preserve">Mirzapur  </v>
          </cell>
          <cell r="C2453" t="str">
            <v>PUNB0MBGB06</v>
          </cell>
          <cell r="D2453" t="str">
            <v>72930100067506</v>
          </cell>
          <cell r="F2453" t="str">
            <v>Nawada</v>
          </cell>
          <cell r="G2453" t="str">
            <v>Meskour</v>
          </cell>
          <cell r="H2453" t="str">
            <v>Mirjapur</v>
          </cell>
        </row>
        <row r="2454">
          <cell r="A2454" t="str">
            <v>PT1403793</v>
          </cell>
          <cell r="B2454" t="str">
            <v xml:space="preserve">Bisiait  </v>
          </cell>
          <cell r="C2454" t="str">
            <v>PUNB0MBGB06</v>
          </cell>
          <cell r="D2454" t="str">
            <v>72930100067588</v>
          </cell>
          <cell r="F2454" t="str">
            <v>Nawada</v>
          </cell>
          <cell r="G2454" t="str">
            <v>Meskour</v>
          </cell>
          <cell r="H2454" t="str">
            <v>Bisiyait</v>
          </cell>
        </row>
        <row r="2455">
          <cell r="A2455" t="str">
            <v>PT1403794</v>
          </cell>
          <cell r="B2455" t="str">
            <v xml:space="preserve">Baddossar  </v>
          </cell>
          <cell r="C2455" t="str">
            <v>PUNB0MBGB06</v>
          </cell>
          <cell r="D2455" t="str">
            <v>72930100067542</v>
          </cell>
          <cell r="F2455" t="str">
            <v>Nawada</v>
          </cell>
          <cell r="G2455" t="str">
            <v>Meskour</v>
          </cell>
          <cell r="H2455" t="str">
            <v>Badosar</v>
          </cell>
        </row>
        <row r="2456">
          <cell r="A2456" t="str">
            <v>PT1403795</v>
          </cell>
          <cell r="B2456" t="str">
            <v xml:space="preserve">Tetariya </v>
          </cell>
          <cell r="C2456" t="str">
            <v>PUNB0MBGB06</v>
          </cell>
          <cell r="D2456" t="str">
            <v>72930100067533</v>
          </cell>
          <cell r="F2456" t="str">
            <v>Nawada</v>
          </cell>
          <cell r="G2456" t="str">
            <v>Meskour</v>
          </cell>
          <cell r="H2456" t="str">
            <v>Tateriya</v>
          </cell>
        </row>
        <row r="2457">
          <cell r="A2457" t="str">
            <v>PT1403796</v>
          </cell>
          <cell r="B2457" t="str">
            <v>Sahbajpur Saray</v>
          </cell>
          <cell r="C2457" t="str">
            <v>PUNB0MBGB06</v>
          </cell>
          <cell r="D2457" t="str">
            <v>72730100044714</v>
          </cell>
          <cell r="F2457" t="str">
            <v>Nawada</v>
          </cell>
          <cell r="G2457" t="str">
            <v>Meskour</v>
          </cell>
          <cell r="H2457" t="str">
            <v>Sahbazpur sarai</v>
          </cell>
        </row>
        <row r="2458">
          <cell r="A2458" t="str">
            <v>PT1403797</v>
          </cell>
          <cell r="B2458" t="str">
            <v xml:space="preserve">Barat </v>
          </cell>
          <cell r="C2458" t="str">
            <v>PUNB0MBGB06</v>
          </cell>
          <cell r="D2458" t="str">
            <v>72710100039671</v>
          </cell>
          <cell r="F2458" t="str">
            <v>Nawada</v>
          </cell>
          <cell r="G2458" t="str">
            <v>Meskour</v>
          </cell>
          <cell r="H2458" t="str">
            <v>Barat</v>
          </cell>
        </row>
        <row r="2459">
          <cell r="A2459" t="str">
            <v>PT1403798</v>
          </cell>
          <cell r="B2459" t="str">
            <v xml:space="preserve">Rasalpura  </v>
          </cell>
          <cell r="C2459" t="str">
            <v>PUNB0MBGB06</v>
          </cell>
          <cell r="D2459" t="str">
            <v>72960100057010</v>
          </cell>
          <cell r="F2459" t="str">
            <v>Nawada</v>
          </cell>
          <cell r="G2459" t="str">
            <v>Meskour</v>
          </cell>
          <cell r="H2459" t="str">
            <v>Rasalpura</v>
          </cell>
        </row>
        <row r="2460">
          <cell r="A2460" t="str">
            <v>PT1403799</v>
          </cell>
          <cell r="B2460" t="str">
            <v xml:space="preserve">Akri Pandey bigha  </v>
          </cell>
          <cell r="C2460" t="str">
            <v>PUNB0MBGB06</v>
          </cell>
          <cell r="D2460" t="str">
            <v>72960100057001</v>
          </cell>
          <cell r="F2460" t="str">
            <v>Nawada</v>
          </cell>
          <cell r="G2460" t="str">
            <v>Meskour</v>
          </cell>
          <cell r="H2460" t="str">
            <v>Akri Pandey Bigha</v>
          </cell>
        </row>
        <row r="2461">
          <cell r="A2461" t="str">
            <v>PT1403800</v>
          </cell>
          <cell r="B2461" t="str">
            <v xml:space="preserve">Biju bigha  </v>
          </cell>
          <cell r="C2461" t="str">
            <v>PUNB0MBGB06</v>
          </cell>
          <cell r="D2461" t="str">
            <v>72930100067579</v>
          </cell>
          <cell r="F2461" t="str">
            <v>Nawada</v>
          </cell>
          <cell r="G2461" t="str">
            <v>Meskour</v>
          </cell>
          <cell r="H2461" t="str">
            <v>Biju bigha</v>
          </cell>
        </row>
        <row r="2462">
          <cell r="A2462" t="str">
            <v>PT1403801</v>
          </cell>
          <cell r="B2462" t="str">
            <v xml:space="preserve">Meskaur  </v>
          </cell>
          <cell r="C2462" t="str">
            <v>PUNB0MBGB06</v>
          </cell>
          <cell r="D2462" t="str">
            <v>72930100067490</v>
          </cell>
          <cell r="F2462" t="str">
            <v>Nawada</v>
          </cell>
          <cell r="G2462" t="str">
            <v>Meskour</v>
          </cell>
          <cell r="H2462" t="str">
            <v>Meskour</v>
          </cell>
        </row>
        <row r="2463">
          <cell r="A2463" t="str">
            <v>PT1403802</v>
          </cell>
          <cell r="B2463" t="str">
            <v xml:space="preserve">Lengura </v>
          </cell>
          <cell r="C2463" t="str">
            <v>PUNB0091900</v>
          </cell>
          <cell r="D2463" t="str">
            <v>0919000100994668</v>
          </cell>
          <cell r="F2463" t="str">
            <v>Nawada</v>
          </cell>
          <cell r="G2463" t="str">
            <v>Rajauli</v>
          </cell>
          <cell r="H2463" t="str">
            <v>Lengura</v>
          </cell>
        </row>
        <row r="2464">
          <cell r="A2464" t="str">
            <v>PT1403803</v>
          </cell>
          <cell r="B2464" t="str">
            <v xml:space="preserve">Amawa West </v>
          </cell>
          <cell r="C2464" t="str">
            <v>PUNB0091900</v>
          </cell>
          <cell r="D2464" t="str">
            <v>0919000100994677</v>
          </cell>
          <cell r="F2464" t="str">
            <v>Nawada</v>
          </cell>
          <cell r="G2464" t="str">
            <v>Rajauli</v>
          </cell>
          <cell r="H2464" t="str">
            <v>Amawan Pachhimi</v>
          </cell>
        </row>
        <row r="2465">
          <cell r="A2465" t="str">
            <v>PT1403804</v>
          </cell>
          <cell r="B2465" t="str">
            <v xml:space="preserve">Amawa East </v>
          </cell>
          <cell r="C2465" t="str">
            <v>PUNB0MBGB06</v>
          </cell>
          <cell r="D2465" t="str">
            <v>72840100244556</v>
          </cell>
          <cell r="F2465" t="str">
            <v>Nawada</v>
          </cell>
          <cell r="G2465" t="str">
            <v>Rajauli</v>
          </cell>
          <cell r="H2465" t="str">
            <v>Amawan Purbi</v>
          </cell>
        </row>
        <row r="2466">
          <cell r="A2466" t="str">
            <v>PT1403805</v>
          </cell>
          <cell r="B2466" t="str">
            <v xml:space="preserve">Andharwari </v>
          </cell>
          <cell r="C2466" t="str">
            <v>PUNB0091900</v>
          </cell>
          <cell r="D2466" t="str">
            <v>0919000100994631</v>
          </cell>
          <cell r="F2466" t="str">
            <v>Nawada</v>
          </cell>
          <cell r="G2466" t="str">
            <v>Rajauli</v>
          </cell>
          <cell r="H2466" t="str">
            <v>Andhawari</v>
          </cell>
        </row>
        <row r="2467">
          <cell r="A2467" t="str">
            <v>PT1403806</v>
          </cell>
          <cell r="B2467" t="str">
            <v xml:space="preserve">Murhena </v>
          </cell>
          <cell r="C2467" t="str">
            <v>PUNB0MBGB06</v>
          </cell>
          <cell r="D2467" t="str">
            <v>72700100065969</v>
          </cell>
          <cell r="F2467" t="str">
            <v>Nawada</v>
          </cell>
          <cell r="G2467" t="str">
            <v>Rajauli</v>
          </cell>
          <cell r="H2467" t="str">
            <v>Murhena</v>
          </cell>
        </row>
        <row r="2468">
          <cell r="A2468" t="str">
            <v>PT1403807</v>
          </cell>
          <cell r="B2468" t="str">
            <v xml:space="preserve">Bahadurpur </v>
          </cell>
          <cell r="C2468" t="str">
            <v>PUNB0MBGB06</v>
          </cell>
          <cell r="D2468" t="str">
            <v>69680100010827</v>
          </cell>
          <cell r="F2468" t="str">
            <v>Nawada</v>
          </cell>
          <cell r="G2468" t="str">
            <v>Rajauli</v>
          </cell>
          <cell r="H2468" t="str">
            <v>Bahadurpur</v>
          </cell>
        </row>
        <row r="2469">
          <cell r="A2469" t="str">
            <v>PT1403808</v>
          </cell>
          <cell r="B2469" t="str">
            <v>Farka Bujurg</v>
          </cell>
          <cell r="C2469" t="str">
            <v>PUNB0091900</v>
          </cell>
          <cell r="D2469" t="str">
            <v>0919000100994695</v>
          </cell>
          <cell r="F2469" t="str">
            <v>Nawada</v>
          </cell>
          <cell r="G2469" t="str">
            <v>Rajauli</v>
          </cell>
          <cell r="H2469" t="str">
            <v>Farkka Bujurg</v>
          </cell>
        </row>
        <row r="2470">
          <cell r="A2470" t="str">
            <v>PT1403809</v>
          </cell>
          <cell r="B2470" t="str">
            <v xml:space="preserve">Jogiamaran </v>
          </cell>
          <cell r="C2470" t="str">
            <v>PUNB0091900</v>
          </cell>
          <cell r="D2470" t="str">
            <v>0919000100994686</v>
          </cell>
          <cell r="F2470" t="str">
            <v>Nawada</v>
          </cell>
          <cell r="G2470" t="str">
            <v>Rajauli</v>
          </cell>
          <cell r="H2470" t="str">
            <v>Jogiya Maran</v>
          </cell>
        </row>
        <row r="2471">
          <cell r="A2471" t="str">
            <v>PT1403810</v>
          </cell>
          <cell r="B2471" t="str">
            <v xml:space="preserve">Rajauli West </v>
          </cell>
          <cell r="C2471" t="str">
            <v>PUNB0091900</v>
          </cell>
          <cell r="D2471" t="str">
            <v>0919000100994659</v>
          </cell>
          <cell r="F2471" t="str">
            <v>Nawada</v>
          </cell>
          <cell r="G2471" t="str">
            <v>Rajauli</v>
          </cell>
          <cell r="H2471" t="str">
            <v>Rajauli Pachhmimi</v>
          </cell>
        </row>
        <row r="2472">
          <cell r="A2472" t="str">
            <v>PT1403811</v>
          </cell>
          <cell r="B2472" t="str">
            <v xml:space="preserve">Rajauli East </v>
          </cell>
          <cell r="C2472" t="str">
            <v>PUNB0091900</v>
          </cell>
          <cell r="D2472" t="str">
            <v>0919000100994640</v>
          </cell>
          <cell r="F2472" t="str">
            <v>Nawada</v>
          </cell>
          <cell r="G2472" t="str">
            <v>Rajauli</v>
          </cell>
          <cell r="H2472" t="str">
            <v>Rajauli Purvi</v>
          </cell>
        </row>
        <row r="2473">
          <cell r="A2473" t="str">
            <v>PT1403812</v>
          </cell>
          <cell r="B2473" t="str">
            <v xml:space="preserve">Sirodabur </v>
          </cell>
          <cell r="C2473" t="str">
            <v>PUNB0091900</v>
          </cell>
          <cell r="D2473" t="str">
            <v>0919000100994710</v>
          </cell>
          <cell r="F2473" t="str">
            <v>Nawada</v>
          </cell>
          <cell r="G2473" t="str">
            <v>Rajauli</v>
          </cell>
          <cell r="H2473" t="str">
            <v>Sirodawar</v>
          </cell>
        </row>
        <row r="2474">
          <cell r="A2474" t="str">
            <v>PT1403813</v>
          </cell>
          <cell r="B2474" t="str">
            <v xml:space="preserve">Hardia </v>
          </cell>
          <cell r="C2474" t="str">
            <v>PUNB0091900</v>
          </cell>
          <cell r="D2474" t="str">
            <v>0919000100994729</v>
          </cell>
          <cell r="F2474" t="str">
            <v>Nawada</v>
          </cell>
          <cell r="G2474" t="str">
            <v>Rajauli</v>
          </cell>
          <cell r="H2474" t="str">
            <v>Hardiya</v>
          </cell>
        </row>
        <row r="2475">
          <cell r="A2475" t="str">
            <v>PT1404048</v>
          </cell>
          <cell r="B2475" t="str">
            <v xml:space="preserve">MADUDABAD  </v>
          </cell>
          <cell r="C2475" t="str">
            <v>PUNB0350400</v>
          </cell>
          <cell r="D2475" t="str">
            <v>3504000100519754</v>
          </cell>
          <cell r="F2475" t="str">
            <v>Samastipur</v>
          </cell>
          <cell r="G2475" t="str">
            <v>MOHIUDDINAGAR</v>
          </cell>
          <cell r="H2475" t="str">
            <v>MADUDABAD</v>
          </cell>
        </row>
        <row r="2476">
          <cell r="A2476" t="str">
            <v>PT1403814</v>
          </cell>
          <cell r="B2476" t="str">
            <v xml:space="preserve">Chitarkoli </v>
          </cell>
          <cell r="C2476" t="str">
            <v>PUNB0MBGB06</v>
          </cell>
          <cell r="D2476" t="str">
            <v>72840100244501</v>
          </cell>
          <cell r="F2476" t="str">
            <v>Nawada</v>
          </cell>
          <cell r="G2476" t="str">
            <v>Rajauli</v>
          </cell>
          <cell r="H2476" t="str">
            <v>Chitarkoli</v>
          </cell>
        </row>
        <row r="2477">
          <cell r="A2477" t="str">
            <v>PT1403815</v>
          </cell>
          <cell r="B2477" t="str">
            <v xml:space="preserve">Dhamani </v>
          </cell>
          <cell r="C2477" t="str">
            <v>PUNB0091900</v>
          </cell>
          <cell r="D2477" t="str">
            <v>0919000100994622</v>
          </cell>
          <cell r="F2477" t="str">
            <v>Nawada</v>
          </cell>
          <cell r="G2477" t="str">
            <v>Rajauli</v>
          </cell>
          <cell r="H2477" t="str">
            <v>Dhamni</v>
          </cell>
        </row>
        <row r="2478">
          <cell r="A2478" t="str">
            <v>PT1403816</v>
          </cell>
          <cell r="B2478" t="str">
            <v xml:space="preserve">Sawaiyatar </v>
          </cell>
          <cell r="C2478" t="str">
            <v>PUNB0MBGB06</v>
          </cell>
          <cell r="D2478" t="str">
            <v>72840100244529</v>
          </cell>
          <cell r="F2478" t="str">
            <v>Nawada</v>
          </cell>
          <cell r="G2478" t="str">
            <v>Rajauli</v>
          </cell>
          <cell r="H2478" t="str">
            <v>Sawaiyatar</v>
          </cell>
        </row>
        <row r="2479">
          <cell r="A2479" t="str">
            <v>PT1403817</v>
          </cell>
          <cell r="B2479" t="str">
            <v xml:space="preserve">Roh  </v>
          </cell>
          <cell r="C2479" t="str">
            <v>PUNB0MBGB06</v>
          </cell>
          <cell r="D2479" t="str">
            <v>72970100153582</v>
          </cell>
          <cell r="F2479" t="str">
            <v>Nawada</v>
          </cell>
          <cell r="G2479" t="str">
            <v>Roh</v>
          </cell>
          <cell r="H2479" t="str">
            <v>Roh</v>
          </cell>
        </row>
        <row r="2480">
          <cell r="A2480" t="str">
            <v>PT1403818</v>
          </cell>
          <cell r="B2480" t="str">
            <v xml:space="preserve">Samharigarh  </v>
          </cell>
          <cell r="C2480" t="str">
            <v>PUNB0MBGB06</v>
          </cell>
          <cell r="D2480" t="str">
            <v>72970100153625</v>
          </cell>
          <cell r="F2480" t="str">
            <v>Nawada</v>
          </cell>
          <cell r="G2480" t="str">
            <v>Roh</v>
          </cell>
          <cell r="H2480" t="str">
            <v>Samharigadh</v>
          </cell>
        </row>
        <row r="2481">
          <cell r="A2481" t="str">
            <v>PT1403819</v>
          </cell>
          <cell r="B2481" t="str">
            <v xml:space="preserve">Morma  </v>
          </cell>
          <cell r="C2481" t="str">
            <v>PUNB0MBGB06</v>
          </cell>
          <cell r="D2481" t="str">
            <v>72970100153634</v>
          </cell>
          <cell r="F2481" t="str">
            <v>Nawada</v>
          </cell>
          <cell r="G2481" t="str">
            <v>Roh</v>
          </cell>
          <cell r="H2481" t="str">
            <v>Morma</v>
          </cell>
        </row>
        <row r="2482">
          <cell r="A2482" t="str">
            <v>PT1403820</v>
          </cell>
          <cell r="B2482" t="str">
            <v xml:space="preserve">Koshi Rukhi  </v>
          </cell>
          <cell r="C2482" t="str">
            <v>PUNB0MBGB06</v>
          </cell>
          <cell r="D2482" t="str">
            <v>72970100153607</v>
          </cell>
          <cell r="F2482" t="str">
            <v>Nawada</v>
          </cell>
          <cell r="G2482" t="str">
            <v>Roh</v>
          </cell>
          <cell r="H2482" t="str">
            <v>Koshi Rukhi</v>
          </cell>
        </row>
        <row r="2483">
          <cell r="A2483" t="str">
            <v>PT1403821</v>
          </cell>
          <cell r="B2483" t="str">
            <v xml:space="preserve">Marara  </v>
          </cell>
          <cell r="C2483" t="str">
            <v>PUNB0MBGB06</v>
          </cell>
          <cell r="D2483" t="str">
            <v>72970100153591</v>
          </cell>
          <cell r="F2483" t="str">
            <v>Nawada</v>
          </cell>
          <cell r="G2483" t="str">
            <v>Roh</v>
          </cell>
          <cell r="H2483" t="str">
            <v>Madra</v>
          </cell>
        </row>
        <row r="2484">
          <cell r="A2484" t="str">
            <v>PT1403822</v>
          </cell>
          <cell r="B2484" t="str">
            <v xml:space="preserve">Kunj  </v>
          </cell>
          <cell r="C2484" t="str">
            <v>PUNB0MBGB06</v>
          </cell>
          <cell r="D2484" t="str">
            <v>69690100006306</v>
          </cell>
          <cell r="F2484" t="str">
            <v>Nawada</v>
          </cell>
          <cell r="G2484" t="str">
            <v>Roh</v>
          </cell>
          <cell r="H2484" t="str">
            <v>Kunj</v>
          </cell>
        </row>
        <row r="2485">
          <cell r="A2485" t="str">
            <v>PT1403823</v>
          </cell>
          <cell r="B2485" t="str">
            <v xml:space="preserve">Marui  </v>
          </cell>
          <cell r="C2485" t="str">
            <v>PUNB0MBGB06</v>
          </cell>
          <cell r="D2485" t="str">
            <v>69690100006315</v>
          </cell>
          <cell r="F2485" t="str">
            <v>Nawada</v>
          </cell>
          <cell r="G2485" t="str">
            <v>Roh</v>
          </cell>
          <cell r="H2485" t="str">
            <v>Marui</v>
          </cell>
        </row>
        <row r="2486">
          <cell r="A2486" t="str">
            <v>PT1403824</v>
          </cell>
          <cell r="B2486" t="str">
            <v xml:space="preserve">Siur  </v>
          </cell>
          <cell r="C2486" t="str">
            <v>PUNB0MBGB06</v>
          </cell>
          <cell r="D2486" t="str">
            <v>72970100153698</v>
          </cell>
          <cell r="F2486" t="str">
            <v>Nawada</v>
          </cell>
          <cell r="G2486" t="str">
            <v>Roh</v>
          </cell>
          <cell r="H2486" t="str">
            <v>Siur</v>
          </cell>
        </row>
        <row r="2487">
          <cell r="A2487" t="str">
            <v>PT1403825</v>
          </cell>
          <cell r="B2487" t="str">
            <v xml:space="preserve">Bhatta </v>
          </cell>
          <cell r="C2487" t="str">
            <v>PUNB0MBGB06</v>
          </cell>
          <cell r="D2487" t="str">
            <v>72970100153661</v>
          </cell>
          <cell r="F2487" t="str">
            <v>Nawada</v>
          </cell>
          <cell r="G2487" t="str">
            <v>Roh</v>
          </cell>
          <cell r="H2487" t="str">
            <v>Bhatta</v>
          </cell>
        </row>
        <row r="2488">
          <cell r="A2488" t="str">
            <v>PT1403826</v>
          </cell>
          <cell r="B2488" t="str">
            <v xml:space="preserve">Dumari  </v>
          </cell>
          <cell r="C2488" t="str">
            <v>PUNB0MBGB06</v>
          </cell>
          <cell r="D2488" t="str">
            <v>72970100153616</v>
          </cell>
          <cell r="F2488" t="str">
            <v>Nawada</v>
          </cell>
          <cell r="G2488" t="str">
            <v>Roh</v>
          </cell>
          <cell r="H2488" t="str">
            <v>Dumri</v>
          </cell>
        </row>
        <row r="2489">
          <cell r="A2489" t="str">
            <v>PT1403827</v>
          </cell>
          <cell r="B2489" t="str">
            <v xml:space="preserve">Bhikhampur  </v>
          </cell>
          <cell r="C2489" t="str">
            <v>PUNB0MBGB06</v>
          </cell>
          <cell r="D2489" t="str">
            <v>72980100102442</v>
          </cell>
          <cell r="F2489" t="str">
            <v>Nawada</v>
          </cell>
          <cell r="G2489" t="str">
            <v>Roh</v>
          </cell>
          <cell r="H2489" t="str">
            <v>Bhikhampur</v>
          </cell>
        </row>
        <row r="2490">
          <cell r="A2490" t="str">
            <v>PT1403828</v>
          </cell>
          <cell r="B2490" t="str">
            <v xml:space="preserve">Chhanaun </v>
          </cell>
          <cell r="C2490" t="str">
            <v>PUNB0MBGB06</v>
          </cell>
          <cell r="D2490" t="str">
            <v>72980100102433</v>
          </cell>
          <cell r="F2490" t="str">
            <v>Nawada</v>
          </cell>
          <cell r="G2490" t="str">
            <v>Roh</v>
          </cell>
          <cell r="H2490" t="str">
            <v>Chhanaun</v>
          </cell>
        </row>
        <row r="2491">
          <cell r="A2491" t="str">
            <v>PT1403829</v>
          </cell>
          <cell r="B2491" t="str">
            <v xml:space="preserve">Ohari  </v>
          </cell>
          <cell r="C2491" t="str">
            <v>PUNB0MBGB06</v>
          </cell>
          <cell r="D2491" t="str">
            <v>69690100006324</v>
          </cell>
          <cell r="F2491" t="str">
            <v>Nawada</v>
          </cell>
          <cell r="G2491" t="str">
            <v>Roh</v>
          </cell>
          <cell r="H2491" t="str">
            <v>Ohari</v>
          </cell>
        </row>
        <row r="2492">
          <cell r="A2492" t="str">
            <v>PT1403830</v>
          </cell>
          <cell r="B2492" t="str">
            <v xml:space="preserve">Nazardih  </v>
          </cell>
          <cell r="C2492" t="str">
            <v>PUNB0MBGB06</v>
          </cell>
          <cell r="D2492" t="str">
            <v>72970100153652</v>
          </cell>
          <cell r="F2492" t="str">
            <v>Nawada</v>
          </cell>
          <cell r="G2492" t="str">
            <v>Roh</v>
          </cell>
          <cell r="H2492" t="str">
            <v>Nazardih</v>
          </cell>
        </row>
        <row r="2493">
          <cell r="A2493" t="str">
            <v>PT1403831</v>
          </cell>
          <cell r="B2493" t="str">
            <v>Barnama</v>
          </cell>
          <cell r="C2493" t="str">
            <v>UBIN0562432</v>
          </cell>
          <cell r="D2493" t="str">
            <v>624302010014860</v>
          </cell>
          <cell r="F2493" t="str">
            <v>Nawada</v>
          </cell>
          <cell r="G2493" t="str">
            <v>Warsaliganj</v>
          </cell>
          <cell r="H2493" t="str">
            <v>Barnama</v>
          </cell>
        </row>
        <row r="2494">
          <cell r="A2494" t="str">
            <v>PT1403832</v>
          </cell>
          <cell r="B2494" t="str">
            <v>Konchganw</v>
          </cell>
          <cell r="C2494" t="str">
            <v>UBIN0562432</v>
          </cell>
          <cell r="D2494" t="str">
            <v>624302010014868</v>
          </cell>
          <cell r="F2494" t="str">
            <v>Nawada</v>
          </cell>
          <cell r="G2494" t="str">
            <v>Warsaliganj</v>
          </cell>
          <cell r="H2494" t="str">
            <v>Kochgaon</v>
          </cell>
        </row>
        <row r="2495">
          <cell r="A2495" t="str">
            <v>PT1403833</v>
          </cell>
          <cell r="B2495" t="str">
            <v>Apser</v>
          </cell>
          <cell r="C2495" t="str">
            <v>UBIN0562432</v>
          </cell>
          <cell r="D2495" t="str">
            <v>624302010014864</v>
          </cell>
          <cell r="F2495" t="str">
            <v>Nawada</v>
          </cell>
          <cell r="G2495" t="str">
            <v>Warsaliganj</v>
          </cell>
          <cell r="H2495" t="str">
            <v>Apsarh</v>
          </cell>
        </row>
        <row r="2496">
          <cell r="A2496" t="str">
            <v>PT1403834</v>
          </cell>
          <cell r="B2496" t="str">
            <v>Bagibardiha</v>
          </cell>
          <cell r="C2496" t="str">
            <v>UBIN0562432</v>
          </cell>
          <cell r="D2496" t="str">
            <v>624302010014855</v>
          </cell>
          <cell r="F2496" t="str">
            <v>Nawada</v>
          </cell>
          <cell r="G2496" t="str">
            <v>Warsaliganj</v>
          </cell>
          <cell r="H2496" t="str">
            <v>Baghi Bardiha</v>
          </cell>
        </row>
        <row r="2497">
          <cell r="A2497" t="str">
            <v>PT1403835</v>
          </cell>
          <cell r="B2497" t="str">
            <v>Makanpur</v>
          </cell>
          <cell r="C2497" t="str">
            <v>UBIN0562432</v>
          </cell>
          <cell r="D2497" t="str">
            <v>624302010014859</v>
          </cell>
          <cell r="F2497" t="str">
            <v>Nawada</v>
          </cell>
          <cell r="G2497" t="str">
            <v>Warsaliganj</v>
          </cell>
          <cell r="H2497" t="str">
            <v>Makanpur</v>
          </cell>
        </row>
        <row r="2498">
          <cell r="A2498" t="str">
            <v>PT1403836</v>
          </cell>
          <cell r="B2498" t="str">
            <v>Mosma</v>
          </cell>
          <cell r="C2498" t="str">
            <v>UBIN0562432</v>
          </cell>
          <cell r="D2498" t="str">
            <v>624302010014866</v>
          </cell>
          <cell r="F2498" t="str">
            <v>Nawada</v>
          </cell>
          <cell r="G2498" t="str">
            <v>Warsaliganj</v>
          </cell>
          <cell r="H2498" t="str">
            <v>Mosma</v>
          </cell>
        </row>
        <row r="2499">
          <cell r="A2499" t="str">
            <v>PT1403837</v>
          </cell>
          <cell r="B2499" t="str">
            <v>Chakway</v>
          </cell>
          <cell r="C2499" t="str">
            <v>UBIN0562432</v>
          </cell>
          <cell r="D2499" t="str">
            <v>624302010014856</v>
          </cell>
          <cell r="F2499" t="str">
            <v>Nawada</v>
          </cell>
          <cell r="G2499" t="str">
            <v>Warsaliganj</v>
          </cell>
          <cell r="H2499" t="str">
            <v>Chakwai</v>
          </cell>
        </row>
        <row r="2500">
          <cell r="A2500" t="str">
            <v>PT1403838</v>
          </cell>
          <cell r="B2500" t="str">
            <v>kutri</v>
          </cell>
          <cell r="C2500" t="str">
            <v>UBIN0562432</v>
          </cell>
          <cell r="D2500" t="str">
            <v>624302010014854</v>
          </cell>
          <cell r="F2500" t="str">
            <v>Nawada</v>
          </cell>
          <cell r="G2500" t="str">
            <v>Warsaliganj</v>
          </cell>
          <cell r="H2500" t="str">
            <v>Kutri</v>
          </cell>
        </row>
        <row r="2501">
          <cell r="A2501" t="str">
            <v>PT1403839</v>
          </cell>
          <cell r="B2501" t="str">
            <v>Mohiuddinpur</v>
          </cell>
          <cell r="C2501" t="str">
            <v>UBIN0562432</v>
          </cell>
          <cell r="D2501" t="str">
            <v>624302010014863</v>
          </cell>
          <cell r="F2501" t="str">
            <v>Nawada</v>
          </cell>
          <cell r="G2501" t="str">
            <v>Warsaliganj</v>
          </cell>
          <cell r="H2501" t="str">
            <v>Mohiuddinpur</v>
          </cell>
        </row>
        <row r="2502">
          <cell r="A2502" t="str">
            <v>PT1403840</v>
          </cell>
          <cell r="B2502" t="str">
            <v>Dosut</v>
          </cell>
          <cell r="C2502" t="str">
            <v>UBIN0562432</v>
          </cell>
          <cell r="D2502" t="str">
            <v>624302010014867</v>
          </cell>
          <cell r="F2502" t="str">
            <v>Nawada</v>
          </cell>
          <cell r="G2502" t="str">
            <v>Warsaliganj</v>
          </cell>
          <cell r="H2502" t="str">
            <v>Dosut</v>
          </cell>
        </row>
        <row r="2503">
          <cell r="A2503" t="str">
            <v>PT1403841</v>
          </cell>
          <cell r="B2503" t="str">
            <v>Manjaur</v>
          </cell>
          <cell r="C2503" t="str">
            <v>UBIN0562432</v>
          </cell>
          <cell r="D2503" t="str">
            <v>624302010014858</v>
          </cell>
          <cell r="F2503" t="str">
            <v>Nawada</v>
          </cell>
          <cell r="G2503" t="str">
            <v>Warsaliganj</v>
          </cell>
          <cell r="H2503" t="str">
            <v>Manjhor</v>
          </cell>
        </row>
        <row r="2504">
          <cell r="A2504" t="str">
            <v>PT1403842</v>
          </cell>
          <cell r="B2504" t="str">
            <v>Hajipur</v>
          </cell>
          <cell r="C2504" t="str">
            <v>UBIN0562432</v>
          </cell>
          <cell r="D2504" t="str">
            <v>624302010014865</v>
          </cell>
          <cell r="F2504" t="str">
            <v>Nawada</v>
          </cell>
          <cell r="G2504" t="str">
            <v>Warsaliganj</v>
          </cell>
          <cell r="H2504" t="str">
            <v>Hagipur</v>
          </cell>
        </row>
        <row r="2505">
          <cell r="A2505" t="str">
            <v>PT1403843</v>
          </cell>
          <cell r="B2505" t="str">
            <v>Saur</v>
          </cell>
          <cell r="C2505" t="str">
            <v>UBIN0562432</v>
          </cell>
          <cell r="D2505" t="str">
            <v>624302010014862</v>
          </cell>
          <cell r="F2505" t="str">
            <v>Nawada</v>
          </cell>
          <cell r="G2505" t="str">
            <v>Warsaliganj</v>
          </cell>
          <cell r="H2505" t="str">
            <v>Sour</v>
          </cell>
        </row>
        <row r="2506">
          <cell r="A2506" t="str">
            <v>PT1403844</v>
          </cell>
          <cell r="B2506" t="str">
            <v>Pangari</v>
          </cell>
          <cell r="C2506" t="str">
            <v>UBIN0562432</v>
          </cell>
          <cell r="D2506" t="str">
            <v>624302010014853</v>
          </cell>
          <cell r="F2506" t="str">
            <v>Nawada</v>
          </cell>
          <cell r="G2506" t="str">
            <v>Warsaliganj</v>
          </cell>
          <cell r="H2506" t="str">
            <v>Pangiri</v>
          </cell>
        </row>
        <row r="2507">
          <cell r="A2507" t="str">
            <v>PT1403845</v>
          </cell>
          <cell r="B2507" t="str">
            <v>Thera</v>
          </cell>
          <cell r="C2507" t="str">
            <v>UBIN0562432</v>
          </cell>
          <cell r="D2507" t="str">
            <v>624302010014861</v>
          </cell>
          <cell r="F2507" t="str">
            <v>Nawada</v>
          </cell>
          <cell r="G2507" t="str">
            <v>Warsaliganj</v>
          </cell>
          <cell r="H2507" t="str">
            <v>Thera</v>
          </cell>
        </row>
        <row r="2508">
          <cell r="A2508" t="str">
            <v>PT1403846</v>
          </cell>
          <cell r="B2508" t="str">
            <v xml:space="preserve">Shahpur </v>
          </cell>
          <cell r="C2508" t="str">
            <v>UBIN0562432</v>
          </cell>
          <cell r="D2508" t="str">
            <v>624302010014857</v>
          </cell>
          <cell r="F2508" t="str">
            <v>Nawada</v>
          </cell>
          <cell r="G2508" t="str">
            <v>Warsaliganj</v>
          </cell>
          <cell r="H2508" t="str">
            <v>Sahpur</v>
          </cell>
        </row>
        <row r="2509">
          <cell r="A2509" t="str">
            <v>PT1403847</v>
          </cell>
          <cell r="B2509" t="str">
            <v>SANDH MANJHGAWAN</v>
          </cell>
          <cell r="C2509" t="str">
            <v>PUNB0316300</v>
          </cell>
          <cell r="D2509" t="str">
            <v>3163000100185723</v>
          </cell>
          <cell r="F2509" t="str">
            <v>Nawada</v>
          </cell>
          <cell r="G2509" t="str">
            <v>Sirdala</v>
          </cell>
          <cell r="H2509" t="str">
            <v>Sandh Manjhgawa</v>
          </cell>
        </row>
        <row r="2510">
          <cell r="A2510" t="str">
            <v>PT1403848</v>
          </cell>
          <cell r="B2510" t="str">
            <v>Abdul</v>
          </cell>
          <cell r="C2510" t="str">
            <v>PUNB0316300</v>
          </cell>
          <cell r="D2510" t="str">
            <v>3163000100185732</v>
          </cell>
          <cell r="F2510" t="str">
            <v>Nawada</v>
          </cell>
          <cell r="G2510" t="str">
            <v>Sirdala</v>
          </cell>
          <cell r="H2510" t="str">
            <v>Abdul</v>
          </cell>
        </row>
        <row r="2511">
          <cell r="A2511" t="str">
            <v>PT1403849</v>
          </cell>
          <cell r="B2511" t="str">
            <v xml:space="preserve">CHAUKIA </v>
          </cell>
          <cell r="C2511" t="str">
            <v>PUNB0316300</v>
          </cell>
          <cell r="D2511" t="str">
            <v>3163000100185699</v>
          </cell>
          <cell r="F2511" t="str">
            <v>Nawada</v>
          </cell>
          <cell r="G2511" t="str">
            <v>Sirdala</v>
          </cell>
          <cell r="H2511" t="str">
            <v>Chaukiya</v>
          </cell>
        </row>
        <row r="2512">
          <cell r="A2512" t="str">
            <v>PT1403850</v>
          </cell>
          <cell r="B2512" t="str">
            <v>KHATTANGI</v>
          </cell>
          <cell r="C2512" t="str">
            <v>PUNB0316300</v>
          </cell>
          <cell r="D2512" t="str">
            <v>3163000100185750</v>
          </cell>
          <cell r="F2512" t="str">
            <v>Nawada</v>
          </cell>
          <cell r="G2512" t="str">
            <v>Sirdala</v>
          </cell>
          <cell r="H2512" t="str">
            <v>Khtangi</v>
          </cell>
        </row>
        <row r="2513">
          <cell r="A2513" t="str">
            <v>PT1403851</v>
          </cell>
          <cell r="B2513" t="str">
            <v>GHAGHAT</v>
          </cell>
          <cell r="C2513" t="str">
            <v>PUNB0MBGB06</v>
          </cell>
          <cell r="D2513" t="str">
            <v>73020100149890</v>
          </cell>
          <cell r="F2513" t="str">
            <v>Nawada</v>
          </cell>
          <cell r="G2513" t="str">
            <v>Sirdala</v>
          </cell>
          <cell r="H2513" t="str">
            <v>Ghaghat</v>
          </cell>
        </row>
        <row r="2514">
          <cell r="A2514" t="str">
            <v>PT1403852</v>
          </cell>
          <cell r="B2514" t="str">
            <v>BANDHI</v>
          </cell>
          <cell r="C2514" t="str">
            <v>PUNB0316300</v>
          </cell>
          <cell r="D2514" t="str">
            <v>3163000100185662</v>
          </cell>
          <cell r="F2514" t="str">
            <v>Nawada</v>
          </cell>
          <cell r="G2514" t="str">
            <v>Sirdala</v>
          </cell>
          <cell r="H2514" t="str">
            <v>Bandhi</v>
          </cell>
        </row>
        <row r="2515">
          <cell r="A2515" t="str">
            <v>PT1403853</v>
          </cell>
          <cell r="B2515" t="str">
            <v>Sirdala</v>
          </cell>
          <cell r="C2515" t="str">
            <v>PUNB0316300</v>
          </cell>
          <cell r="D2515" t="str">
            <v>3163000100185671</v>
          </cell>
          <cell r="F2515" t="str">
            <v>Nawada</v>
          </cell>
          <cell r="G2515" t="str">
            <v>Sirdala</v>
          </cell>
          <cell r="H2515" t="str">
            <v>Sirdala</v>
          </cell>
        </row>
        <row r="2516">
          <cell r="A2516" t="str">
            <v>PT1403854</v>
          </cell>
          <cell r="B2516" t="str">
            <v>Akauna</v>
          </cell>
          <cell r="C2516" t="str">
            <v>PUNB0316300</v>
          </cell>
          <cell r="D2516" t="str">
            <v>3163000100185680</v>
          </cell>
          <cell r="F2516" t="str">
            <v>Nawada</v>
          </cell>
          <cell r="G2516" t="str">
            <v>Sirdala</v>
          </cell>
          <cell r="H2516" t="str">
            <v>Akauna</v>
          </cell>
        </row>
        <row r="2517">
          <cell r="A2517" t="str">
            <v>PT1403855</v>
          </cell>
          <cell r="B2517" t="str">
            <v>Upardih</v>
          </cell>
          <cell r="C2517" t="str">
            <v>PUNB0316300</v>
          </cell>
          <cell r="D2517" t="str">
            <v>3163000100185741</v>
          </cell>
          <cell r="F2517" t="str">
            <v>Nawada</v>
          </cell>
          <cell r="G2517" t="str">
            <v>Sirdala</v>
          </cell>
          <cell r="H2517" t="str">
            <v>Uperdih</v>
          </cell>
        </row>
        <row r="2518">
          <cell r="A2518" t="str">
            <v>PT1403856</v>
          </cell>
          <cell r="B2518" t="str">
            <v xml:space="preserve">Laund </v>
          </cell>
          <cell r="C2518" t="str">
            <v>PUNB0316300</v>
          </cell>
          <cell r="D2518" t="str">
            <v>3163000100185787</v>
          </cell>
          <cell r="F2518" t="str">
            <v>Nawada</v>
          </cell>
          <cell r="G2518" t="str">
            <v>Sirdala</v>
          </cell>
          <cell r="H2518" t="str">
            <v>Laund</v>
          </cell>
        </row>
        <row r="2519">
          <cell r="A2519" t="str">
            <v>PT1403857</v>
          </cell>
          <cell r="B2519" t="str">
            <v>Badgaon</v>
          </cell>
          <cell r="C2519" t="str">
            <v>PUNB0316300</v>
          </cell>
          <cell r="D2519" t="str">
            <v>3163000100185705</v>
          </cell>
          <cell r="F2519" t="str">
            <v>Nawada</v>
          </cell>
          <cell r="G2519" t="str">
            <v>Sirdala</v>
          </cell>
          <cell r="H2519" t="str">
            <v>Badgawan</v>
          </cell>
        </row>
        <row r="2520">
          <cell r="A2520" t="str">
            <v>PT1403858</v>
          </cell>
          <cell r="B2520" t="str">
            <v>Rajan</v>
          </cell>
          <cell r="C2520" t="str">
            <v>PUNB0MBGB06</v>
          </cell>
          <cell r="D2520" t="str">
            <v>73020100149915</v>
          </cell>
          <cell r="F2520" t="str">
            <v>Nawada</v>
          </cell>
          <cell r="G2520" t="str">
            <v>Sirdala</v>
          </cell>
          <cell r="H2520" t="str">
            <v>Rajan</v>
          </cell>
        </row>
        <row r="2521">
          <cell r="A2521" t="str">
            <v>PT1403859</v>
          </cell>
          <cell r="B2521" t="str">
            <v>Khanpura</v>
          </cell>
          <cell r="C2521" t="str">
            <v>PUNB0316300</v>
          </cell>
          <cell r="D2521" t="str">
            <v>3163000100185769</v>
          </cell>
          <cell r="F2521" t="str">
            <v>Nawada</v>
          </cell>
          <cell r="G2521" t="str">
            <v>Sirdala</v>
          </cell>
          <cell r="H2521" t="str">
            <v>Khanpura</v>
          </cell>
        </row>
        <row r="2522">
          <cell r="A2522" t="str">
            <v>PT1403860</v>
          </cell>
          <cell r="B2522" t="str">
            <v>Chaubey</v>
          </cell>
          <cell r="C2522" t="str">
            <v>PUNB0316300</v>
          </cell>
          <cell r="D2522" t="str">
            <v>3163000100185714</v>
          </cell>
          <cell r="F2522" t="str">
            <v>Nawada</v>
          </cell>
          <cell r="G2522" t="str">
            <v>Sirdala</v>
          </cell>
          <cell r="H2522" t="str">
            <v>Chaube</v>
          </cell>
        </row>
        <row r="2523">
          <cell r="A2523" t="str">
            <v>PT1403861</v>
          </cell>
          <cell r="B2523" t="str">
            <v>Dhiraundh</v>
          </cell>
          <cell r="C2523" t="str">
            <v>PUNB0MBGB06</v>
          </cell>
          <cell r="D2523" t="str">
            <v>73020100149924</v>
          </cell>
          <cell r="F2523" t="str">
            <v>Nawada</v>
          </cell>
          <cell r="G2523" t="str">
            <v>Sirdala</v>
          </cell>
          <cell r="H2523" t="str">
            <v>Dhiraungh</v>
          </cell>
        </row>
        <row r="2524">
          <cell r="A2524" t="str">
            <v>PT1403862</v>
          </cell>
          <cell r="B2524" t="str">
            <v xml:space="preserve">Tungi  </v>
          </cell>
          <cell r="C2524" t="str">
            <v>PUNB0068500</v>
          </cell>
          <cell r="D2524" t="str">
            <v>0685000101053915</v>
          </cell>
          <cell r="F2524" t="str">
            <v>Nawada</v>
          </cell>
          <cell r="G2524" t="str">
            <v>Hisua</v>
          </cell>
          <cell r="H2524" t="str">
            <v>Tungi</v>
          </cell>
        </row>
        <row r="2525">
          <cell r="A2525" t="str">
            <v>PT1403863</v>
          </cell>
          <cell r="B2525" t="str">
            <v xml:space="preserve">Sonsa  </v>
          </cell>
          <cell r="C2525" t="str">
            <v>PUNB0068500</v>
          </cell>
          <cell r="D2525" t="str">
            <v>0685000101053933</v>
          </cell>
          <cell r="F2525" t="str">
            <v>Nawada</v>
          </cell>
          <cell r="G2525" t="str">
            <v>Hisua</v>
          </cell>
          <cell r="H2525" t="str">
            <v>Sonsa</v>
          </cell>
        </row>
        <row r="2526">
          <cell r="A2526" t="str">
            <v>PT1403864</v>
          </cell>
          <cell r="B2526" t="str">
            <v xml:space="preserve">Chitarghati  </v>
          </cell>
          <cell r="C2526" t="str">
            <v>PUNB0268700</v>
          </cell>
          <cell r="D2526" t="str">
            <v>2687000100064642</v>
          </cell>
          <cell r="F2526" t="str">
            <v>Nawada</v>
          </cell>
          <cell r="G2526" t="str">
            <v>Hisua</v>
          </cell>
          <cell r="H2526" t="str">
            <v>Chitarghati</v>
          </cell>
        </row>
        <row r="2527">
          <cell r="A2527" t="str">
            <v>PT1403865</v>
          </cell>
          <cell r="B2527" t="str">
            <v xml:space="preserve">Hadsa </v>
          </cell>
          <cell r="C2527" t="str">
            <v>PUNB0068500</v>
          </cell>
          <cell r="D2527" t="str">
            <v>0685000101053906</v>
          </cell>
          <cell r="F2527" t="str">
            <v>Nawada</v>
          </cell>
          <cell r="G2527" t="str">
            <v>Hisua</v>
          </cell>
          <cell r="H2527" t="str">
            <v>Hadsa</v>
          </cell>
        </row>
        <row r="2528">
          <cell r="A2528" t="str">
            <v>PT1403866</v>
          </cell>
          <cell r="B2528" t="str">
            <v xml:space="preserve">Dhanama </v>
          </cell>
          <cell r="C2528" t="str">
            <v>PUNB0068500</v>
          </cell>
          <cell r="D2528" t="str">
            <v>0685000101053863</v>
          </cell>
          <cell r="F2528" t="str">
            <v>Nawada</v>
          </cell>
          <cell r="G2528" t="str">
            <v>Hisua</v>
          </cell>
          <cell r="H2528" t="str">
            <v>Dhanwan</v>
          </cell>
        </row>
        <row r="2529">
          <cell r="A2529" t="str">
            <v>PT1403867</v>
          </cell>
          <cell r="B2529" t="str">
            <v xml:space="preserve">Dona  </v>
          </cell>
          <cell r="C2529" t="str">
            <v>PUNB0068500</v>
          </cell>
          <cell r="D2529" t="str">
            <v>0685000101053872</v>
          </cell>
          <cell r="F2529" t="str">
            <v>Nawada</v>
          </cell>
          <cell r="G2529" t="str">
            <v>Hisua</v>
          </cell>
          <cell r="H2529" t="str">
            <v>Dona</v>
          </cell>
        </row>
        <row r="2530">
          <cell r="A2530" t="str">
            <v>PT1403868</v>
          </cell>
          <cell r="B2530" t="str">
            <v xml:space="preserve">Pachadha </v>
          </cell>
          <cell r="C2530" t="str">
            <v>PUNB0068500</v>
          </cell>
          <cell r="D2530" t="str">
            <v>0685000101053951</v>
          </cell>
          <cell r="F2530" t="str">
            <v>Nawada</v>
          </cell>
          <cell r="G2530" t="str">
            <v>Hisua</v>
          </cell>
          <cell r="H2530" t="str">
            <v>Pachadha</v>
          </cell>
        </row>
        <row r="2531">
          <cell r="A2531" t="str">
            <v>PT1403869</v>
          </cell>
          <cell r="B2531" t="str">
            <v xml:space="preserve">Chhatihar  </v>
          </cell>
          <cell r="C2531" t="str">
            <v>PUNB0068500</v>
          </cell>
          <cell r="D2531" t="str">
            <v>0685000101053881</v>
          </cell>
          <cell r="F2531" t="str">
            <v>Nawada</v>
          </cell>
          <cell r="G2531" t="str">
            <v>Hisua</v>
          </cell>
          <cell r="H2531" t="str">
            <v>Chhatihar</v>
          </cell>
        </row>
        <row r="2532">
          <cell r="A2532" t="str">
            <v>PT1403870</v>
          </cell>
          <cell r="B2532" t="str">
            <v xml:space="preserve">Kathir </v>
          </cell>
          <cell r="C2532" t="str">
            <v>PUNB0068500</v>
          </cell>
          <cell r="D2532" t="str">
            <v>0685000101053924</v>
          </cell>
          <cell r="F2532" t="str">
            <v>Nawada</v>
          </cell>
          <cell r="G2532" t="str">
            <v>Hisua</v>
          </cell>
          <cell r="H2532" t="str">
            <v>Kaither</v>
          </cell>
        </row>
        <row r="2533">
          <cell r="A2533" t="str">
            <v>PT1403871</v>
          </cell>
          <cell r="B2533" t="str">
            <v xml:space="preserve">Bagodar </v>
          </cell>
          <cell r="C2533" t="str">
            <v>PUNB0068500</v>
          </cell>
          <cell r="D2533" t="str">
            <v>0685000101053890</v>
          </cell>
          <cell r="F2533" t="str">
            <v>Nawada</v>
          </cell>
          <cell r="G2533" t="str">
            <v>Hisua</v>
          </cell>
          <cell r="H2533" t="str">
            <v>Bagodar</v>
          </cell>
        </row>
        <row r="2534">
          <cell r="A2534" t="str">
            <v>PT1403872</v>
          </cell>
          <cell r="B2534" t="str">
            <v xml:space="preserve">BELARI  </v>
          </cell>
          <cell r="C2534" t="str">
            <v>PUNB0350400</v>
          </cell>
          <cell r="D2534" t="str">
            <v>3504000100517543</v>
          </cell>
          <cell r="F2534" t="str">
            <v>Samastipur</v>
          </cell>
          <cell r="G2534" t="str">
            <v>UJIYARPUR</v>
          </cell>
          <cell r="H2534" t="str">
            <v>BELARI</v>
          </cell>
        </row>
        <row r="2535">
          <cell r="A2535" t="str">
            <v>PT1403873</v>
          </cell>
          <cell r="B2535" t="str">
            <v xml:space="preserve">LAKHANIPUR MAHESHPATTI  </v>
          </cell>
          <cell r="C2535" t="str">
            <v>PUNB0350400</v>
          </cell>
          <cell r="D2535" t="str">
            <v>3504000100517552</v>
          </cell>
          <cell r="F2535" t="str">
            <v>Samastipur</v>
          </cell>
          <cell r="G2535" t="str">
            <v>UJIYARPUR</v>
          </cell>
          <cell r="H2535" t="str">
            <v>MAHESHPATTI</v>
          </cell>
        </row>
        <row r="2536">
          <cell r="A2536" t="str">
            <v>PT1403874</v>
          </cell>
          <cell r="B2536" t="str">
            <v xml:space="preserve">GAUPUR   </v>
          </cell>
          <cell r="C2536" t="str">
            <v>PUNB0350400</v>
          </cell>
          <cell r="D2536" t="str">
            <v>3504000100517561</v>
          </cell>
          <cell r="F2536" t="str">
            <v>Samastipur</v>
          </cell>
          <cell r="G2536" t="str">
            <v>UJIYARPUR</v>
          </cell>
          <cell r="H2536" t="str">
            <v>AGON</v>
          </cell>
        </row>
        <row r="2537">
          <cell r="A2537" t="str">
            <v>PT1403875</v>
          </cell>
          <cell r="B2537" t="str">
            <v xml:space="preserve">MALTI   </v>
          </cell>
          <cell r="C2537" t="str">
            <v>PUNB0350400</v>
          </cell>
          <cell r="D2537" t="str">
            <v>3504000100517570</v>
          </cell>
          <cell r="F2537" t="str">
            <v>Samastipur</v>
          </cell>
          <cell r="G2537" t="str">
            <v>UJIYARPUR</v>
          </cell>
          <cell r="H2537" t="str">
            <v>MALTI</v>
          </cell>
        </row>
        <row r="2538">
          <cell r="A2538" t="str">
            <v>PT1403876</v>
          </cell>
          <cell r="B2538" t="str">
            <v xml:space="preserve">PATAILI  EAST  </v>
          </cell>
          <cell r="C2538" t="str">
            <v>PUNB0350400</v>
          </cell>
          <cell r="D2538" t="str">
            <v>3504000100517589</v>
          </cell>
          <cell r="F2538" t="str">
            <v>Samastipur</v>
          </cell>
          <cell r="G2538" t="str">
            <v>UJIYARPUR</v>
          </cell>
          <cell r="H2538" t="str">
            <v>PATALI PURVI</v>
          </cell>
        </row>
        <row r="2539">
          <cell r="A2539" t="str">
            <v>PT1403877</v>
          </cell>
          <cell r="B2539" t="str">
            <v xml:space="preserve">PATAILI WEST   </v>
          </cell>
          <cell r="C2539" t="str">
            <v>PUNB0350400</v>
          </cell>
          <cell r="D2539" t="str">
            <v>3504000100517598</v>
          </cell>
          <cell r="F2539" t="str">
            <v>Samastipur</v>
          </cell>
          <cell r="G2539" t="str">
            <v>UJIYARPUR</v>
          </cell>
          <cell r="H2539" t="str">
            <v>PATAILI PASCHIMI</v>
          </cell>
        </row>
        <row r="2540">
          <cell r="A2540" t="str">
            <v>PT1403878</v>
          </cell>
          <cell r="B2540" t="str">
            <v xml:space="preserve">BHAGWANPUR  KAMLA   </v>
          </cell>
          <cell r="C2540" t="str">
            <v>PUNB0350400</v>
          </cell>
          <cell r="D2540" t="str">
            <v>3504000100517604</v>
          </cell>
          <cell r="F2540" t="str">
            <v>Samastipur</v>
          </cell>
          <cell r="G2540" t="str">
            <v>UJIYARPUR</v>
          </cell>
          <cell r="H2540" t="str">
            <v>KAMLA</v>
          </cell>
        </row>
        <row r="2541">
          <cell r="A2541" t="str">
            <v>PT1403879</v>
          </cell>
          <cell r="B2541" t="str">
            <v xml:space="preserve">CHANDCHAUR  KARIHARA  </v>
          </cell>
          <cell r="C2541" t="str">
            <v>PUNB0350400</v>
          </cell>
          <cell r="D2541" t="str">
            <v>3504000100517613</v>
          </cell>
          <cell r="F2541" t="str">
            <v>Samastipur</v>
          </cell>
          <cell r="G2541" t="str">
            <v>UJIYARPUR</v>
          </cell>
          <cell r="H2541" t="str">
            <v>CHANCHAUR KARIHARA</v>
          </cell>
        </row>
        <row r="2542">
          <cell r="A2542" t="str">
            <v>PT1403880</v>
          </cell>
          <cell r="B2542" t="str">
            <v xml:space="preserve">PARORIA   </v>
          </cell>
          <cell r="C2542" t="str">
            <v>PUNB0350400</v>
          </cell>
          <cell r="D2542" t="str">
            <v>3504000100517622</v>
          </cell>
          <cell r="F2542" t="str">
            <v>Samastipur</v>
          </cell>
          <cell r="G2542" t="str">
            <v>UJIYARPUR</v>
          </cell>
          <cell r="H2542" t="str">
            <v>PARORIA</v>
          </cell>
        </row>
        <row r="2543">
          <cell r="A2543" t="str">
            <v>PT1403881</v>
          </cell>
          <cell r="B2543" t="str">
            <v xml:space="preserve">BELAMEGH   </v>
          </cell>
          <cell r="C2543" t="str">
            <v>PUNB0350400</v>
          </cell>
          <cell r="D2543" t="str">
            <v>3504000100517631</v>
          </cell>
          <cell r="F2543" t="str">
            <v>Samastipur</v>
          </cell>
          <cell r="G2543" t="str">
            <v>UJIYARPUR</v>
          </cell>
          <cell r="H2543" t="str">
            <v>BELAMEDH</v>
          </cell>
        </row>
        <row r="2544">
          <cell r="A2544" t="str">
            <v>PT1403882</v>
          </cell>
          <cell r="B2544" t="str">
            <v xml:space="preserve">BAIKUNTHPUR BARHANDA   </v>
          </cell>
          <cell r="C2544" t="str">
            <v>PUNB0350400</v>
          </cell>
          <cell r="D2544" t="str">
            <v>3504000100517640</v>
          </cell>
          <cell r="F2544" t="str">
            <v>Samastipur</v>
          </cell>
          <cell r="G2544" t="str">
            <v>UJIYARPUR</v>
          </cell>
          <cell r="H2544" t="str">
            <v>BAIKUNTHPUR BRAHMANDA</v>
          </cell>
        </row>
        <row r="2545">
          <cell r="A2545" t="str">
            <v>PT1403883</v>
          </cell>
          <cell r="B2545" t="str">
            <v xml:space="preserve">CHANDCHAUR WEST  </v>
          </cell>
          <cell r="C2545" t="str">
            <v>PUNB0350400</v>
          </cell>
          <cell r="D2545" t="str">
            <v>3504000100517659</v>
          </cell>
          <cell r="F2545" t="str">
            <v>Samastipur</v>
          </cell>
          <cell r="G2545" t="str">
            <v>UJIYARPUR</v>
          </cell>
          <cell r="H2545" t="str">
            <v>CHANDCHAUR PASCHIMI</v>
          </cell>
        </row>
        <row r="2546">
          <cell r="A2546" t="str">
            <v>PT1403884</v>
          </cell>
          <cell r="B2546" t="str">
            <v xml:space="preserve">CHANDCHAUR MIDDLE  </v>
          </cell>
          <cell r="C2546" t="str">
            <v>PUNB0350400</v>
          </cell>
          <cell r="D2546" t="str">
            <v>3504000100517668</v>
          </cell>
          <cell r="F2546" t="str">
            <v>Samastipur</v>
          </cell>
          <cell r="G2546" t="str">
            <v>UJIYARPUR</v>
          </cell>
          <cell r="H2546" t="str">
            <v>CHANDCHAUR MADHYA</v>
          </cell>
        </row>
        <row r="2547">
          <cell r="A2547" t="str">
            <v>PT1403885</v>
          </cell>
          <cell r="B2547" t="str">
            <v xml:space="preserve">CHANDCHAUR EAST   </v>
          </cell>
          <cell r="C2547" t="str">
            <v>PUNB0350400</v>
          </cell>
          <cell r="D2547" t="str">
            <v>3504000100517686</v>
          </cell>
          <cell r="F2547" t="str">
            <v>Samastipur</v>
          </cell>
          <cell r="G2547" t="str">
            <v>UJIYARPUR</v>
          </cell>
          <cell r="H2547" t="str">
            <v>CHANDCHAUR PURVI</v>
          </cell>
        </row>
        <row r="2548">
          <cell r="A2548" t="str">
            <v>PT1403886</v>
          </cell>
          <cell r="B2548" t="str">
            <v xml:space="preserve">SATANPUR  </v>
          </cell>
          <cell r="C2548" t="str">
            <v>PUNB0350400</v>
          </cell>
          <cell r="D2548" t="str">
            <v>3504000100517677</v>
          </cell>
          <cell r="F2548" t="str">
            <v>Samastipur</v>
          </cell>
          <cell r="G2548" t="str">
            <v>UJIYARPUR</v>
          </cell>
          <cell r="H2548" t="str">
            <v>SATANPUR</v>
          </cell>
        </row>
        <row r="2549">
          <cell r="A2549" t="str">
            <v>PT1403887</v>
          </cell>
          <cell r="B2549" t="str">
            <v xml:space="preserve">NAZIRPUR  </v>
          </cell>
          <cell r="C2549" t="str">
            <v>PUNB0350400</v>
          </cell>
          <cell r="D2549" t="str">
            <v>3504000100517695</v>
          </cell>
          <cell r="F2549" t="str">
            <v>Samastipur</v>
          </cell>
          <cell r="G2549" t="str">
            <v>UJIYARPUR</v>
          </cell>
          <cell r="H2549" t="str">
            <v>NAJIRPUR</v>
          </cell>
        </row>
        <row r="2550">
          <cell r="A2550" t="str">
            <v>PT1403888</v>
          </cell>
          <cell r="B2550" t="str">
            <v xml:space="preserve">NIKASPUR  </v>
          </cell>
          <cell r="C2550" t="str">
            <v>PUNB0350400</v>
          </cell>
          <cell r="D2550" t="str">
            <v>3504000100517701</v>
          </cell>
          <cell r="F2550" t="str">
            <v>Samastipur</v>
          </cell>
          <cell r="G2550" t="str">
            <v>UJIYARPUR</v>
          </cell>
          <cell r="H2550" t="str">
            <v>NIKASPUR</v>
          </cell>
        </row>
        <row r="2551">
          <cell r="A2551" t="str">
            <v>PT1403889</v>
          </cell>
          <cell r="B2551" t="str">
            <v xml:space="preserve">RAIPUR  </v>
          </cell>
          <cell r="C2551" t="str">
            <v>PUNB0350400</v>
          </cell>
          <cell r="D2551" t="str">
            <v>3504000100517710</v>
          </cell>
          <cell r="F2551" t="str">
            <v>Samastipur</v>
          </cell>
          <cell r="G2551" t="str">
            <v>UJIYARPUR</v>
          </cell>
          <cell r="H2551" t="str">
            <v>RAEPUR</v>
          </cell>
        </row>
        <row r="2552">
          <cell r="A2552" t="str">
            <v>PT1403890</v>
          </cell>
          <cell r="B2552" t="str">
            <v xml:space="preserve">RAMCHANDRAPUR ANDHAIL  </v>
          </cell>
          <cell r="C2552" t="str">
            <v>PUNB0350400</v>
          </cell>
          <cell r="D2552" t="str">
            <v>3504000100517729</v>
          </cell>
          <cell r="F2552" t="str">
            <v>Samastipur</v>
          </cell>
          <cell r="G2552" t="str">
            <v>UJIYARPUR</v>
          </cell>
          <cell r="H2552" t="str">
            <v>RAMCHANDRAPUR ANDHAIL</v>
          </cell>
        </row>
        <row r="2553">
          <cell r="A2553" t="str">
            <v>PT1403891</v>
          </cell>
          <cell r="B2553" t="str">
            <v xml:space="preserve">MAHISARI  </v>
          </cell>
          <cell r="C2553" t="str">
            <v>PUNB0350400</v>
          </cell>
          <cell r="D2553" t="str">
            <v>3504000100517738</v>
          </cell>
          <cell r="F2553" t="str">
            <v>Samastipur</v>
          </cell>
          <cell r="G2553" t="str">
            <v>UJIYARPUR</v>
          </cell>
          <cell r="H2553" t="str">
            <v>MAHISARI</v>
          </cell>
        </row>
        <row r="2554">
          <cell r="A2554" t="str">
            <v>PT1403892</v>
          </cell>
          <cell r="B2554" t="str">
            <v xml:space="preserve">LOHAGIR  </v>
          </cell>
          <cell r="C2554" t="str">
            <v>PUNB0350400</v>
          </cell>
          <cell r="D2554" t="str">
            <v>3504000100517747</v>
          </cell>
          <cell r="F2554" t="str">
            <v>Samastipur</v>
          </cell>
          <cell r="G2554" t="str">
            <v>UJIYARPUR</v>
          </cell>
          <cell r="H2554" t="str">
            <v>LOHAGIR</v>
          </cell>
        </row>
        <row r="2555">
          <cell r="A2555" t="str">
            <v>PT1403893</v>
          </cell>
          <cell r="B2555" t="str">
            <v xml:space="preserve">HARPUR REWARI  </v>
          </cell>
          <cell r="C2555" t="str">
            <v>PUNB0350400</v>
          </cell>
          <cell r="D2555" t="str">
            <v>3504000100517756</v>
          </cell>
          <cell r="F2555" t="str">
            <v>Samastipur</v>
          </cell>
          <cell r="G2555" t="str">
            <v>UJIYARPUR</v>
          </cell>
          <cell r="H2555" t="str">
            <v>HARPUR REWARI</v>
          </cell>
        </row>
        <row r="2556">
          <cell r="A2556" t="str">
            <v>PT1403894</v>
          </cell>
          <cell r="B2556" t="str">
            <v xml:space="preserve">BHAGWANPUR DESUA  </v>
          </cell>
          <cell r="C2556" t="str">
            <v>PUNB0350400</v>
          </cell>
          <cell r="D2556" t="str">
            <v>3504000100517765</v>
          </cell>
          <cell r="F2556" t="str">
            <v>Samastipur</v>
          </cell>
          <cell r="G2556" t="str">
            <v>UJIYARPUR</v>
          </cell>
          <cell r="H2556" t="str">
            <v>BHAGWANPUR DESUA</v>
          </cell>
        </row>
        <row r="2557">
          <cell r="A2557" t="str">
            <v>PT1403895</v>
          </cell>
          <cell r="B2557" t="str">
            <v xml:space="preserve">DADHIA MURIARO  </v>
          </cell>
          <cell r="C2557" t="str">
            <v>PUNB0350400</v>
          </cell>
          <cell r="D2557" t="str">
            <v>3504000100517774</v>
          </cell>
          <cell r="F2557" t="str">
            <v>Samastipur</v>
          </cell>
          <cell r="G2557" t="str">
            <v>UJIYARPUR</v>
          </cell>
          <cell r="H2557" t="str">
            <v>DADHIYA MURIYARO</v>
          </cell>
        </row>
        <row r="2558">
          <cell r="A2558" t="str">
            <v>PT1403896</v>
          </cell>
          <cell r="B2558" t="str">
            <v xml:space="preserve">BIRNAMA TULA  </v>
          </cell>
          <cell r="C2558" t="str">
            <v>PUNB0350400</v>
          </cell>
          <cell r="D2558" t="str">
            <v>3504000100517783</v>
          </cell>
          <cell r="F2558" t="str">
            <v>Samastipur</v>
          </cell>
          <cell r="G2558" t="str">
            <v>UJIYARPUR</v>
          </cell>
          <cell r="H2558" t="str">
            <v>BIRNAMA TULA</v>
          </cell>
        </row>
        <row r="2559">
          <cell r="A2559" t="str">
            <v>PT1403897</v>
          </cell>
          <cell r="B2559" t="str">
            <v xml:space="preserve">ANGAR  </v>
          </cell>
          <cell r="C2559" t="str">
            <v>PUNB0350400</v>
          </cell>
          <cell r="D2559" t="str">
            <v>3504000100517792</v>
          </cell>
          <cell r="F2559" t="str">
            <v>Samastipur</v>
          </cell>
          <cell r="G2559" t="str">
            <v>UJIYARPUR</v>
          </cell>
          <cell r="H2559" t="str">
            <v>ANGAR</v>
          </cell>
        </row>
        <row r="2560">
          <cell r="A2560" t="str">
            <v>PT1403898</v>
          </cell>
          <cell r="B2560" t="str">
            <v xml:space="preserve">CHAITA NORTH  </v>
          </cell>
          <cell r="C2560" t="str">
            <v>PUNB0350400</v>
          </cell>
          <cell r="D2560" t="str">
            <v>3504000100517808</v>
          </cell>
          <cell r="F2560" t="str">
            <v>Samastipur</v>
          </cell>
          <cell r="G2560" t="str">
            <v>UJIYARPUR</v>
          </cell>
          <cell r="H2560" t="str">
            <v>CHAITA UTTARI</v>
          </cell>
        </row>
        <row r="2561">
          <cell r="A2561" t="str">
            <v>PT1403899</v>
          </cell>
          <cell r="B2561" t="str">
            <v xml:space="preserve">CHAITA SOUTH  </v>
          </cell>
          <cell r="C2561" t="str">
            <v>PUNB0350400</v>
          </cell>
          <cell r="D2561" t="str">
            <v>3504000100517817</v>
          </cell>
          <cell r="F2561" t="str">
            <v>Samastipur</v>
          </cell>
          <cell r="G2561" t="str">
            <v>UJIYARPUR</v>
          </cell>
          <cell r="H2561" t="str">
            <v>CHAITA DAKSHIN</v>
          </cell>
        </row>
        <row r="2562">
          <cell r="A2562" t="str">
            <v>PT1403900</v>
          </cell>
          <cell r="B2562" t="str">
            <v xml:space="preserve">KALOJAR  </v>
          </cell>
          <cell r="C2562" t="str">
            <v>PUNB0350400</v>
          </cell>
          <cell r="D2562" t="str">
            <v>3504000100519985</v>
          </cell>
          <cell r="F2562" t="str">
            <v>Samastipur</v>
          </cell>
          <cell r="G2562" t="str">
            <v>KALYANPUR</v>
          </cell>
          <cell r="H2562" t="str">
            <v>KALAUNJAR</v>
          </cell>
        </row>
        <row r="2563">
          <cell r="A2563" t="str">
            <v>PT1403901</v>
          </cell>
          <cell r="B2563" t="str">
            <v xml:space="preserve">SORMAR  </v>
          </cell>
          <cell r="C2563" t="str">
            <v>PUNB0350400</v>
          </cell>
          <cell r="D2563" t="str">
            <v>3504000100519994</v>
          </cell>
          <cell r="F2563" t="str">
            <v>Samastipur</v>
          </cell>
          <cell r="G2563" t="str">
            <v>KALYANPUR</v>
          </cell>
          <cell r="H2563" t="str">
            <v>SORMAR</v>
          </cell>
        </row>
        <row r="2564">
          <cell r="A2564" t="str">
            <v>PT1403902</v>
          </cell>
          <cell r="B2564" t="str">
            <v xml:space="preserve">HAJPURWA  </v>
          </cell>
          <cell r="C2564" t="str">
            <v>PUNB0350400</v>
          </cell>
          <cell r="D2564" t="str">
            <v>3504000100520006</v>
          </cell>
          <cell r="F2564" t="str">
            <v>Samastipur</v>
          </cell>
          <cell r="G2564" t="str">
            <v>KALYANPUR</v>
          </cell>
          <cell r="H2564" t="str">
            <v>HAJPURWA</v>
          </cell>
        </row>
        <row r="2565">
          <cell r="A2565" t="str">
            <v>PT1403903</v>
          </cell>
          <cell r="B2565" t="str">
            <v xml:space="preserve">MALINAGAR  </v>
          </cell>
          <cell r="C2565" t="str">
            <v>PUNB0350400</v>
          </cell>
          <cell r="D2565" t="str">
            <v>3504000100520015</v>
          </cell>
          <cell r="F2565" t="str">
            <v>Samastipur</v>
          </cell>
          <cell r="G2565" t="str">
            <v>KALYANPUR</v>
          </cell>
          <cell r="H2565" t="str">
            <v>MALINAGAR</v>
          </cell>
        </row>
        <row r="2566">
          <cell r="A2566" t="str">
            <v>PT1403904</v>
          </cell>
          <cell r="B2566" t="str">
            <v xml:space="preserve">SAIDPUR  </v>
          </cell>
          <cell r="C2566" t="str">
            <v>PUNB0350400</v>
          </cell>
          <cell r="D2566" t="str">
            <v>3504000100520024</v>
          </cell>
          <cell r="F2566" t="str">
            <v>Samastipur</v>
          </cell>
          <cell r="G2566" t="str">
            <v>KALYANPUR</v>
          </cell>
          <cell r="H2566" t="str">
            <v>SADIPUR</v>
          </cell>
        </row>
        <row r="2567">
          <cell r="A2567" t="str">
            <v>PT1403905</v>
          </cell>
          <cell r="B2567" t="str">
            <v>GORAI</v>
          </cell>
          <cell r="C2567" t="str">
            <v>PUNB0350400</v>
          </cell>
          <cell r="D2567" t="str">
            <v>3504000100520033</v>
          </cell>
          <cell r="F2567" t="str">
            <v>Samastipur</v>
          </cell>
          <cell r="G2567" t="str">
            <v>KALYANPUR</v>
          </cell>
          <cell r="H2567" t="str">
            <v>GORAHI</v>
          </cell>
        </row>
        <row r="2568">
          <cell r="A2568" t="str">
            <v>PT1403906</v>
          </cell>
          <cell r="B2568" t="str">
            <v xml:space="preserve">SOMNAHA  </v>
          </cell>
          <cell r="C2568" t="str">
            <v>PUNB0350400</v>
          </cell>
          <cell r="D2568" t="str">
            <v>3504000100519268</v>
          </cell>
          <cell r="F2568" t="str">
            <v>Samastipur</v>
          </cell>
          <cell r="G2568" t="str">
            <v>KALYANPUR</v>
          </cell>
          <cell r="H2568" t="str">
            <v>SOMNAHA</v>
          </cell>
        </row>
        <row r="2569">
          <cell r="A2569" t="str">
            <v>PT1403907</v>
          </cell>
          <cell r="B2569" t="str">
            <v xml:space="preserve">MADHURAPUR  </v>
          </cell>
          <cell r="C2569" t="str">
            <v>PUNB0350400</v>
          </cell>
          <cell r="D2569" t="str">
            <v>3504000100519277</v>
          </cell>
          <cell r="F2569" t="str">
            <v>Samastipur</v>
          </cell>
          <cell r="G2569" t="str">
            <v>KALYANPUR</v>
          </cell>
          <cell r="H2569" t="str">
            <v>MATHURAPUR</v>
          </cell>
        </row>
        <row r="2570">
          <cell r="A2570" t="str">
            <v>PT1403908</v>
          </cell>
          <cell r="B2570" t="str">
            <v xml:space="preserve">JITWARIA  </v>
          </cell>
          <cell r="C2570" t="str">
            <v>PUNB0350400</v>
          </cell>
          <cell r="D2570" t="str">
            <v>3504000100519286</v>
          </cell>
          <cell r="F2570" t="str">
            <v>Samastipur</v>
          </cell>
          <cell r="G2570" t="str">
            <v>KALYANPUR</v>
          </cell>
          <cell r="H2570" t="str">
            <v>JITWARIYA</v>
          </cell>
        </row>
        <row r="2571">
          <cell r="A2571" t="str">
            <v>PT1403909</v>
          </cell>
          <cell r="B2571" t="str">
            <v xml:space="preserve">CHAKMEHSI  </v>
          </cell>
          <cell r="C2571" t="str">
            <v>PUNB0350400</v>
          </cell>
          <cell r="D2571" t="str">
            <v>3504000100519295</v>
          </cell>
          <cell r="F2571" t="str">
            <v>Samastipur</v>
          </cell>
          <cell r="G2571" t="str">
            <v>KALYANPUR</v>
          </cell>
          <cell r="H2571" t="str">
            <v>CHAKMEHSI</v>
          </cell>
        </row>
        <row r="2572">
          <cell r="A2572" t="str">
            <v>PT1403910</v>
          </cell>
          <cell r="B2572" t="str">
            <v xml:space="preserve">NAMAPUR  </v>
          </cell>
          <cell r="C2572" t="str">
            <v>PUNB0350400</v>
          </cell>
          <cell r="D2572" t="str">
            <v>3504000100519301</v>
          </cell>
          <cell r="F2572" t="str">
            <v>Samastipur</v>
          </cell>
          <cell r="G2572" t="str">
            <v>KALYANPUR</v>
          </cell>
          <cell r="H2572" t="str">
            <v>NAMAPUR</v>
          </cell>
        </row>
        <row r="2573">
          <cell r="A2573" t="str">
            <v>PT1403911</v>
          </cell>
          <cell r="B2573" t="str">
            <v>LADUARA</v>
          </cell>
          <cell r="C2573" t="str">
            <v>PUNB0350400</v>
          </cell>
          <cell r="D2573" t="str">
            <v>3504000100519310</v>
          </cell>
          <cell r="F2573" t="str">
            <v>Samastipur</v>
          </cell>
          <cell r="G2573" t="str">
            <v>KALYANPUR</v>
          </cell>
          <cell r="H2573" t="str">
            <v>LADUARA</v>
          </cell>
        </row>
        <row r="2574">
          <cell r="A2574" t="str">
            <v>PT1403912</v>
          </cell>
          <cell r="B2574" t="str">
            <v xml:space="preserve">KALYANPUR  </v>
          </cell>
          <cell r="C2574" t="str">
            <v>PUNB0350400</v>
          </cell>
          <cell r="D2574" t="str">
            <v>3504000100519329</v>
          </cell>
          <cell r="F2574" t="str">
            <v>Samastipur</v>
          </cell>
          <cell r="G2574" t="str">
            <v>KALYANPUR</v>
          </cell>
          <cell r="H2574" t="str">
            <v>KALYANPUR</v>
          </cell>
        </row>
        <row r="2575">
          <cell r="A2575" t="str">
            <v>PT1403913</v>
          </cell>
          <cell r="B2575" t="str">
            <v xml:space="preserve">BELSANDI  </v>
          </cell>
          <cell r="C2575" t="str">
            <v>PUNB0350400</v>
          </cell>
          <cell r="D2575" t="str">
            <v>3504000100519338</v>
          </cell>
          <cell r="F2575" t="str">
            <v>Samastipur</v>
          </cell>
          <cell r="G2575" t="str">
            <v>KALYANPUR</v>
          </cell>
          <cell r="H2575" t="str">
            <v>BELSANDI</v>
          </cell>
        </row>
        <row r="2576">
          <cell r="A2576" t="str">
            <v>PT1403914</v>
          </cell>
          <cell r="B2576" t="str">
            <v xml:space="preserve">KUDHWA  </v>
          </cell>
          <cell r="C2576" t="str">
            <v>PUNB0350400</v>
          </cell>
          <cell r="D2576" t="str">
            <v>3504000100519347</v>
          </cell>
          <cell r="F2576" t="str">
            <v>Samastipur</v>
          </cell>
          <cell r="G2576" t="str">
            <v>KALYANPUR</v>
          </cell>
          <cell r="H2576" t="str">
            <v>KUDHWA</v>
          </cell>
        </row>
        <row r="2577">
          <cell r="A2577" t="str">
            <v>PT1403915</v>
          </cell>
          <cell r="B2577" t="str">
            <v xml:space="preserve">BARHETA  </v>
          </cell>
          <cell r="C2577" t="str">
            <v>PUNB0350400</v>
          </cell>
          <cell r="D2577" t="str">
            <v>3504000100519356</v>
          </cell>
          <cell r="F2577" t="str">
            <v>Samastipur</v>
          </cell>
          <cell r="G2577" t="str">
            <v>KALYANPUR</v>
          </cell>
          <cell r="H2577" t="str">
            <v>BARAHETA</v>
          </cell>
        </row>
        <row r="2578">
          <cell r="A2578" t="str">
            <v>PT1403916</v>
          </cell>
          <cell r="B2578" t="str">
            <v xml:space="preserve">TERA  </v>
          </cell>
          <cell r="C2578" t="str">
            <v>PUNB0350400</v>
          </cell>
          <cell r="D2578" t="str">
            <v>3504000100519365</v>
          </cell>
          <cell r="F2578" t="str">
            <v>Samastipur</v>
          </cell>
          <cell r="G2578" t="str">
            <v>KALYANPUR</v>
          </cell>
          <cell r="H2578" t="str">
            <v>TEERA</v>
          </cell>
        </row>
        <row r="2579">
          <cell r="A2579" t="str">
            <v>PT1403917</v>
          </cell>
          <cell r="B2579" t="str">
            <v xml:space="preserve">PURUSHOTTAMPUR  </v>
          </cell>
          <cell r="C2579" t="str">
            <v>PUNB0350400</v>
          </cell>
          <cell r="D2579" t="str">
            <v>3504000100519374</v>
          </cell>
          <cell r="F2579" t="str">
            <v>Samastipur</v>
          </cell>
          <cell r="G2579" t="str">
            <v>KALYANPUR</v>
          </cell>
          <cell r="H2579" t="str">
            <v>PURUSHOTTAMPUR</v>
          </cell>
        </row>
        <row r="2580">
          <cell r="A2580" t="str">
            <v>PT1403918</v>
          </cell>
          <cell r="B2580" t="str">
            <v xml:space="preserve">KHARSAND WEST  </v>
          </cell>
          <cell r="C2580" t="str">
            <v>PUNB0350400</v>
          </cell>
          <cell r="D2580" t="str">
            <v>3504000100519383</v>
          </cell>
          <cell r="F2580" t="str">
            <v>Samastipur</v>
          </cell>
          <cell r="G2580" t="str">
            <v>KALYANPUR</v>
          </cell>
          <cell r="H2580" t="str">
            <v>KHARSANDH PASCHIM</v>
          </cell>
        </row>
        <row r="2581">
          <cell r="A2581" t="str">
            <v>PT1403919</v>
          </cell>
          <cell r="B2581" t="str">
            <v xml:space="preserve">KHARSAND EAST  </v>
          </cell>
          <cell r="C2581" t="str">
            <v>PUNB0350400</v>
          </cell>
          <cell r="D2581" t="str">
            <v>3504000100519392</v>
          </cell>
          <cell r="F2581" t="str">
            <v>Samastipur</v>
          </cell>
          <cell r="G2581" t="str">
            <v>KALYANPUR</v>
          </cell>
          <cell r="H2581" t="str">
            <v>KHARSANDH PURVI</v>
          </cell>
        </row>
        <row r="2582">
          <cell r="A2582" t="str">
            <v>PT1403920</v>
          </cell>
          <cell r="B2582" t="str">
            <v xml:space="preserve">RATABARA  </v>
          </cell>
          <cell r="C2582" t="str">
            <v>PUNB0350400</v>
          </cell>
          <cell r="D2582" t="str">
            <v>3504000100519408</v>
          </cell>
          <cell r="F2582" t="str">
            <v>Samastipur</v>
          </cell>
          <cell r="G2582" t="str">
            <v>KALYANPUR</v>
          </cell>
          <cell r="H2582" t="str">
            <v>RATWARA</v>
          </cell>
        </row>
        <row r="2583">
          <cell r="A2583" t="str">
            <v>PT1403921</v>
          </cell>
          <cell r="B2583" t="str">
            <v xml:space="preserve">SEMARIYA BHINDI  </v>
          </cell>
          <cell r="C2583" t="str">
            <v>PUNB0350400</v>
          </cell>
          <cell r="D2583" t="str">
            <v>3504000100519417</v>
          </cell>
          <cell r="F2583" t="str">
            <v>Samastipur</v>
          </cell>
          <cell r="G2583" t="str">
            <v>KALYANPUR</v>
          </cell>
          <cell r="H2583" t="str">
            <v>BHINDI</v>
          </cell>
        </row>
        <row r="2584">
          <cell r="A2584" t="str">
            <v>PT1403922</v>
          </cell>
          <cell r="B2584" t="str">
            <v xml:space="preserve">RAM BHADRAPUR  </v>
          </cell>
          <cell r="C2584" t="str">
            <v>PUNB0350400</v>
          </cell>
          <cell r="D2584" t="str">
            <v>3504000100519426</v>
          </cell>
          <cell r="F2584" t="str">
            <v>Samastipur</v>
          </cell>
          <cell r="G2584" t="str">
            <v>KALYANPUR</v>
          </cell>
          <cell r="H2584" t="str">
            <v>RAMBHADARPUR</v>
          </cell>
        </row>
        <row r="2585">
          <cell r="A2585" t="str">
            <v>PT1403923</v>
          </cell>
          <cell r="B2585" t="str">
            <v xml:space="preserve">DHRUBGAMA  </v>
          </cell>
          <cell r="C2585" t="str">
            <v>PUNB0350400</v>
          </cell>
          <cell r="D2585" t="str">
            <v>3504000100519435</v>
          </cell>
          <cell r="F2585" t="str">
            <v>Samastipur</v>
          </cell>
          <cell r="G2585" t="str">
            <v>KALYANPUR</v>
          </cell>
          <cell r="H2585" t="str">
            <v>DHURVGAMA</v>
          </cell>
        </row>
        <row r="2586">
          <cell r="A2586" t="str">
            <v>PT1403924</v>
          </cell>
          <cell r="B2586" t="str">
            <v xml:space="preserve">AJNA  </v>
          </cell>
          <cell r="C2586" t="str">
            <v>PUNB0350400</v>
          </cell>
          <cell r="D2586" t="str">
            <v>3504000100519444</v>
          </cell>
          <cell r="F2586" t="str">
            <v>Samastipur</v>
          </cell>
          <cell r="G2586" t="str">
            <v>KALYANPUR</v>
          </cell>
          <cell r="H2586" t="str">
            <v>AJANA</v>
          </cell>
        </row>
        <row r="2587">
          <cell r="A2587" t="str">
            <v>PT1403925</v>
          </cell>
          <cell r="B2587" t="str">
            <v xml:space="preserve">GOPALPUR  </v>
          </cell>
          <cell r="C2587" t="str">
            <v>PUNB0350400</v>
          </cell>
          <cell r="D2587" t="str">
            <v>3504000100519453</v>
          </cell>
          <cell r="F2587" t="str">
            <v>Samastipur</v>
          </cell>
          <cell r="G2587" t="str">
            <v>KALYANPUR</v>
          </cell>
          <cell r="H2587" t="str">
            <v>GOPALPUR</v>
          </cell>
        </row>
        <row r="2588">
          <cell r="A2588" t="str">
            <v>PT1403926</v>
          </cell>
          <cell r="B2588" t="str">
            <v xml:space="preserve">BIRSINGPUR  </v>
          </cell>
          <cell r="C2588" t="str">
            <v>PUNB0350400</v>
          </cell>
          <cell r="D2588" t="str">
            <v>3504000100519462</v>
          </cell>
          <cell r="F2588" t="str">
            <v>Samastipur</v>
          </cell>
          <cell r="G2588" t="str">
            <v>KALYANPUR</v>
          </cell>
          <cell r="H2588" t="str">
            <v>VIRSINGHPUR</v>
          </cell>
        </row>
        <row r="2589">
          <cell r="A2589" t="str">
            <v>PT1403927</v>
          </cell>
          <cell r="B2589" t="str">
            <v xml:space="preserve">BASUDEOPUR  </v>
          </cell>
          <cell r="C2589" t="str">
            <v>PUNB0350400</v>
          </cell>
          <cell r="D2589" t="str">
            <v>3504000100519471</v>
          </cell>
          <cell r="F2589" t="str">
            <v>Samastipur</v>
          </cell>
          <cell r="G2589" t="str">
            <v>KALYANPUR</v>
          </cell>
          <cell r="H2589" t="str">
            <v>VASUDEOPUR</v>
          </cell>
        </row>
        <row r="2590">
          <cell r="A2590" t="str">
            <v>PT1403928</v>
          </cell>
          <cell r="B2590" t="str">
            <v xml:space="preserve">GOBINDPUR KHAJURI  </v>
          </cell>
          <cell r="C2590" t="str">
            <v>PUNB0350400</v>
          </cell>
          <cell r="D2590" t="str">
            <v>3504000100519480</v>
          </cell>
          <cell r="F2590" t="str">
            <v>Samastipur</v>
          </cell>
          <cell r="G2590" t="str">
            <v>KALYANPUR</v>
          </cell>
          <cell r="H2590" t="str">
            <v>GOBINDPUR KHAJURI</v>
          </cell>
        </row>
        <row r="2591">
          <cell r="A2591" t="str">
            <v>PT1403929</v>
          </cell>
          <cell r="B2591" t="str">
            <v xml:space="preserve">JAHANGIRPUR  </v>
          </cell>
          <cell r="C2591" t="str">
            <v>PUNB0350400</v>
          </cell>
          <cell r="D2591" t="str">
            <v>3504000100519532</v>
          </cell>
          <cell r="F2591" t="str">
            <v>Samastipur</v>
          </cell>
          <cell r="G2591" t="str">
            <v>KHANPUR</v>
          </cell>
          <cell r="H2591" t="str">
            <v>JAHANGIRPUR</v>
          </cell>
        </row>
        <row r="2592">
          <cell r="A2592" t="str">
            <v>PT1403930</v>
          </cell>
          <cell r="B2592" t="str">
            <v xml:space="preserve">SOBHAN  </v>
          </cell>
          <cell r="C2592" t="str">
            <v>PUNB0350400</v>
          </cell>
          <cell r="D2592" t="str">
            <v>3504000100519541</v>
          </cell>
          <cell r="F2592" t="str">
            <v>Samastipur</v>
          </cell>
          <cell r="G2592" t="str">
            <v>KHANPUR</v>
          </cell>
          <cell r="H2592" t="str">
            <v>SHOBHAN</v>
          </cell>
        </row>
        <row r="2593">
          <cell r="A2593" t="str">
            <v>PT1403931</v>
          </cell>
          <cell r="B2593" t="str">
            <v xml:space="preserve">PUROSHOTTAMPUR ANNU  </v>
          </cell>
          <cell r="C2593" t="str">
            <v>PUNB0350400</v>
          </cell>
          <cell r="D2593" t="str">
            <v>3504000100519602</v>
          </cell>
          <cell r="F2593" t="str">
            <v>Samastipur</v>
          </cell>
          <cell r="G2593" t="str">
            <v>KHANPUR</v>
          </cell>
          <cell r="H2593" t="str">
            <v>PURUSHOTTAMPUR ANNU</v>
          </cell>
        </row>
        <row r="2594">
          <cell r="A2594" t="str">
            <v>PT1403932</v>
          </cell>
          <cell r="B2594" t="str">
            <v xml:space="preserve">SHIVAISINGPUR  </v>
          </cell>
          <cell r="C2594" t="str">
            <v>PUNB0350400</v>
          </cell>
          <cell r="D2594" t="str">
            <v>3504000100519648</v>
          </cell>
          <cell r="F2594" t="str">
            <v>Samastipur</v>
          </cell>
          <cell r="G2594" t="str">
            <v>KHANPUR</v>
          </cell>
          <cell r="H2594" t="str">
            <v>SHIVEISINGPUR</v>
          </cell>
        </row>
        <row r="2595">
          <cell r="A2595" t="str">
            <v>PT1403933</v>
          </cell>
          <cell r="B2595" t="str">
            <v xml:space="preserve">KANUBISHANPUR  </v>
          </cell>
          <cell r="C2595" t="str">
            <v>PUNB0350400</v>
          </cell>
          <cell r="D2595" t="str">
            <v>3504000100519514</v>
          </cell>
          <cell r="F2595" t="str">
            <v>Samastipur</v>
          </cell>
          <cell r="G2595" t="str">
            <v>KHANPUR</v>
          </cell>
          <cell r="H2595" t="str">
            <v>KANU BISHANPUR</v>
          </cell>
        </row>
        <row r="2596">
          <cell r="A2596" t="str">
            <v>PT1403934</v>
          </cell>
          <cell r="B2596" t="str">
            <v xml:space="preserve">KHAIRI  </v>
          </cell>
          <cell r="C2596" t="str">
            <v>PUNB0350400</v>
          </cell>
          <cell r="D2596" t="str">
            <v>3504000100519523</v>
          </cell>
          <cell r="F2596" t="str">
            <v>Samastipur</v>
          </cell>
          <cell r="G2596" t="str">
            <v>KHANPUR</v>
          </cell>
          <cell r="H2596" t="str">
            <v>KHAIRI</v>
          </cell>
        </row>
        <row r="2597">
          <cell r="A2597" t="str">
            <v>PT1403935</v>
          </cell>
          <cell r="B2597" t="str">
            <v xml:space="preserve">BHORE JAYRAM  </v>
          </cell>
          <cell r="C2597" t="str">
            <v>PUNB0350400</v>
          </cell>
          <cell r="D2597" t="str">
            <v>3504000100519611</v>
          </cell>
          <cell r="F2597" t="str">
            <v>Samastipur</v>
          </cell>
          <cell r="G2597" t="str">
            <v>KHANPUR</v>
          </cell>
          <cell r="H2597" t="str">
            <v>BHORE JAIRAM</v>
          </cell>
        </row>
        <row r="2598">
          <cell r="A2598" t="str">
            <v>PT1403936</v>
          </cell>
          <cell r="B2598" t="str">
            <v xml:space="preserve">BACHAWLI  </v>
          </cell>
          <cell r="C2598" t="str">
            <v>PUNB0350400</v>
          </cell>
          <cell r="D2598" t="str">
            <v>3504000100519620</v>
          </cell>
          <cell r="F2598" t="str">
            <v>Samastipur</v>
          </cell>
          <cell r="G2598" t="str">
            <v>KHANPUR</v>
          </cell>
          <cell r="H2598" t="str">
            <v>BACHOULI</v>
          </cell>
        </row>
        <row r="2599">
          <cell r="A2599" t="str">
            <v>PT1403937</v>
          </cell>
          <cell r="B2599" t="str">
            <v xml:space="preserve">NATHUDWAR  </v>
          </cell>
          <cell r="C2599" t="str">
            <v>PUNB0350400</v>
          </cell>
          <cell r="D2599" t="str">
            <v>3504000100519639</v>
          </cell>
          <cell r="F2599" t="str">
            <v>Samastipur</v>
          </cell>
          <cell r="G2599" t="str">
            <v>KHANPUR</v>
          </cell>
          <cell r="H2599" t="str">
            <v>NATHUDWAR</v>
          </cell>
        </row>
        <row r="2600">
          <cell r="A2600" t="str">
            <v>PT1403938</v>
          </cell>
          <cell r="B2600" t="str">
            <v xml:space="preserve">BISHANPUR  </v>
          </cell>
          <cell r="C2600" t="str">
            <v>PUNB0350400</v>
          </cell>
          <cell r="D2600" t="str">
            <v>3504000100519657</v>
          </cell>
          <cell r="F2600" t="str">
            <v>Samastipur</v>
          </cell>
          <cell r="G2600" t="str">
            <v>KHANPUR</v>
          </cell>
          <cell r="H2600" t="str">
            <v>BISHANPUR AAMI</v>
          </cell>
        </row>
        <row r="2601">
          <cell r="A2601" t="str">
            <v>PT1403939</v>
          </cell>
          <cell r="B2601" t="str">
            <v xml:space="preserve">KHANPUR DAKSHIN  </v>
          </cell>
          <cell r="C2601" t="str">
            <v>PUNB0350400</v>
          </cell>
          <cell r="D2601" t="str">
            <v>3504000100519666</v>
          </cell>
          <cell r="F2601" t="str">
            <v>Samastipur</v>
          </cell>
          <cell r="G2601" t="str">
            <v>KHANPUR</v>
          </cell>
          <cell r="H2601" t="str">
            <v>KHANPUR DAKSHNI</v>
          </cell>
        </row>
        <row r="2602">
          <cell r="A2602" t="str">
            <v>PT1403940</v>
          </cell>
          <cell r="B2602" t="str">
            <v xml:space="preserve">KHANPUR UTTAR  </v>
          </cell>
          <cell r="C2602" t="str">
            <v>PUNB0350400</v>
          </cell>
          <cell r="D2602" t="str">
            <v>3504000100519675</v>
          </cell>
          <cell r="F2602" t="str">
            <v>Samastipur</v>
          </cell>
          <cell r="G2602" t="str">
            <v>KHANPUR</v>
          </cell>
          <cell r="H2602" t="str">
            <v>KHANPUR UTTRI</v>
          </cell>
        </row>
        <row r="2603">
          <cell r="A2603" t="str">
            <v>PT1403941</v>
          </cell>
          <cell r="B2603" t="str">
            <v xml:space="preserve">REBRA  </v>
          </cell>
          <cell r="C2603" t="str">
            <v>PUNB0350400</v>
          </cell>
          <cell r="D2603" t="str">
            <v>3504000100519550</v>
          </cell>
          <cell r="F2603" t="str">
            <v>Samastipur</v>
          </cell>
          <cell r="G2603" t="str">
            <v>KHANPUR</v>
          </cell>
          <cell r="H2603" t="str">
            <v>REWRA</v>
          </cell>
        </row>
        <row r="2604">
          <cell r="A2604" t="str">
            <v>PT1403942</v>
          </cell>
          <cell r="B2604" t="str">
            <v xml:space="preserve">DINMANPUR DAKSHIN  </v>
          </cell>
          <cell r="C2604" t="str">
            <v>PUNB0350400</v>
          </cell>
          <cell r="D2604" t="str">
            <v>3504000100519569</v>
          </cell>
          <cell r="F2604" t="str">
            <v>Samastipur</v>
          </cell>
          <cell r="G2604" t="str">
            <v>KHANPUR</v>
          </cell>
          <cell r="H2604" t="str">
            <v>DINMANPUR DAKSHNI</v>
          </cell>
        </row>
        <row r="2605">
          <cell r="A2605" t="str">
            <v>PT1403943</v>
          </cell>
          <cell r="B2605" t="str">
            <v xml:space="preserve">DINMANPUR UTTAR  </v>
          </cell>
          <cell r="C2605" t="str">
            <v>PUNB0350400</v>
          </cell>
          <cell r="D2605" t="str">
            <v>3504000100519578</v>
          </cell>
          <cell r="F2605" t="str">
            <v>Samastipur</v>
          </cell>
          <cell r="G2605" t="str">
            <v>KHANPUR</v>
          </cell>
          <cell r="H2605" t="str">
            <v>DINMANPUR UTTRI</v>
          </cell>
        </row>
        <row r="2606">
          <cell r="A2606" t="str">
            <v>PT1403944</v>
          </cell>
          <cell r="B2606" t="str">
            <v xml:space="preserve">SRIPUR GAHAR PURBI  </v>
          </cell>
          <cell r="C2606" t="str">
            <v>PUNB0350400</v>
          </cell>
          <cell r="D2606" t="str">
            <v>3504000100519587</v>
          </cell>
          <cell r="F2606" t="str">
            <v>Samastipur</v>
          </cell>
          <cell r="G2606" t="str">
            <v>KHANPUR</v>
          </cell>
          <cell r="H2606" t="str">
            <v>SRIPUR GAHAR PURBI</v>
          </cell>
        </row>
        <row r="2607">
          <cell r="A2607" t="str">
            <v>PT1403945</v>
          </cell>
          <cell r="B2607" t="str">
            <v xml:space="preserve">SRIPUR GAHAR PASCHIM  </v>
          </cell>
          <cell r="C2607" t="str">
            <v>PUNB0350400</v>
          </cell>
          <cell r="D2607" t="str">
            <v>3504000100519596</v>
          </cell>
          <cell r="F2607" t="str">
            <v>Samastipur</v>
          </cell>
          <cell r="G2607" t="str">
            <v>KHANPUR</v>
          </cell>
          <cell r="H2607" t="str">
            <v>SRIPUR GAHAR PASCHMI</v>
          </cell>
        </row>
        <row r="2608">
          <cell r="A2608" t="str">
            <v>PT1403946</v>
          </cell>
          <cell r="B2608" t="str">
            <v xml:space="preserve">SADIPUR  </v>
          </cell>
          <cell r="C2608" t="str">
            <v>PUNB0350400</v>
          </cell>
          <cell r="D2608" t="str">
            <v>3504000100519684</v>
          </cell>
          <cell r="F2608" t="str">
            <v>Samastipur</v>
          </cell>
          <cell r="G2608" t="str">
            <v>KHANPUR</v>
          </cell>
          <cell r="H2608" t="str">
            <v>SHADIPUR</v>
          </cell>
        </row>
        <row r="2609">
          <cell r="A2609" t="str">
            <v>PT1403947</v>
          </cell>
          <cell r="B2609" t="str">
            <v>HANSOPUR</v>
          </cell>
          <cell r="C2609" t="str">
            <v>PUNB0350400</v>
          </cell>
          <cell r="D2609" t="str">
            <v>3504000100519693</v>
          </cell>
          <cell r="F2609" t="str">
            <v>Samastipur</v>
          </cell>
          <cell r="G2609" t="str">
            <v>KHANPUR</v>
          </cell>
          <cell r="H2609" t="str">
            <v>HASANPUR</v>
          </cell>
        </row>
        <row r="2610">
          <cell r="A2610" t="str">
            <v>PT1403948</v>
          </cell>
          <cell r="B2610" t="str">
            <v xml:space="preserve">KOTHIYA  </v>
          </cell>
          <cell r="C2610" t="str">
            <v>PUNB0350400</v>
          </cell>
          <cell r="D2610" t="str">
            <v>3504000100517279</v>
          </cell>
          <cell r="F2610" t="str">
            <v>Samastipur</v>
          </cell>
          <cell r="G2610" t="str">
            <v>TAJPUR</v>
          </cell>
          <cell r="H2610" t="str">
            <v>KOTHIYA</v>
          </cell>
        </row>
        <row r="2611">
          <cell r="A2611" t="str">
            <v>PT1403949</v>
          </cell>
          <cell r="B2611" t="str">
            <v xml:space="preserve">FATEHPUR  </v>
          </cell>
          <cell r="C2611" t="str">
            <v>PUNB0350400</v>
          </cell>
          <cell r="D2611" t="str">
            <v>3504000100517400</v>
          </cell>
          <cell r="F2611" t="str">
            <v>Samastipur</v>
          </cell>
          <cell r="G2611" t="str">
            <v>TAJPUR</v>
          </cell>
          <cell r="H2611" t="str">
            <v>FATEHPUR BALA</v>
          </cell>
        </row>
        <row r="2612">
          <cell r="A2612" t="str">
            <v>PT1403950</v>
          </cell>
          <cell r="B2612" t="str">
            <v xml:space="preserve">MURADPUR BANGRA  </v>
          </cell>
          <cell r="C2612" t="str">
            <v>PUNB0350400</v>
          </cell>
          <cell r="D2612" t="str">
            <v>3504000100517251</v>
          </cell>
          <cell r="F2612" t="str">
            <v>Samastipur</v>
          </cell>
          <cell r="G2612" t="str">
            <v>TAJPUR</v>
          </cell>
          <cell r="H2612" t="str">
            <v>MURADPUR BANGRA</v>
          </cell>
        </row>
        <row r="2613">
          <cell r="A2613" t="str">
            <v>PT1403951</v>
          </cell>
          <cell r="B2613" t="str">
            <v xml:space="preserve">GAUSPUR SARSAUNA  </v>
          </cell>
          <cell r="C2613" t="str">
            <v>PUNB0350400</v>
          </cell>
          <cell r="D2613" t="str">
            <v>3504000100517260</v>
          </cell>
          <cell r="F2613" t="str">
            <v>Samastipur</v>
          </cell>
          <cell r="G2613" t="str">
            <v>TAJPUR</v>
          </cell>
          <cell r="H2613" t="str">
            <v>GOUSPUR SARSOUNA</v>
          </cell>
        </row>
        <row r="2614">
          <cell r="A2614" t="str">
            <v>PT1403952</v>
          </cell>
          <cell r="B2614" t="str">
            <v xml:space="preserve">MANPURA  </v>
          </cell>
          <cell r="C2614" t="str">
            <v>PUNB0350400</v>
          </cell>
          <cell r="D2614" t="str">
            <v>3504000100517288</v>
          </cell>
          <cell r="F2614" t="str">
            <v>Samastipur</v>
          </cell>
          <cell r="G2614" t="str">
            <v>TAJPUR</v>
          </cell>
          <cell r="H2614" t="str">
            <v>MANPURA</v>
          </cell>
        </row>
        <row r="2615">
          <cell r="A2615" t="str">
            <v>PT1403953</v>
          </cell>
          <cell r="B2615" t="str">
            <v xml:space="preserve">HARISHANKARPUR BAGHAUNI  </v>
          </cell>
          <cell r="C2615" t="str">
            <v>PUNB0350400</v>
          </cell>
          <cell r="D2615" t="str">
            <v>3504000100517297</v>
          </cell>
          <cell r="F2615" t="str">
            <v>Samastipur</v>
          </cell>
          <cell r="G2615" t="str">
            <v>TAJPUR</v>
          </cell>
          <cell r="H2615" t="str">
            <v>HARISANKAR BADHONI</v>
          </cell>
        </row>
        <row r="2616">
          <cell r="A2616" t="str">
            <v>PT1403954</v>
          </cell>
          <cell r="B2616" t="str">
            <v xml:space="preserve">MADHOPUR DHGHARUA  </v>
          </cell>
          <cell r="C2616" t="str">
            <v>PUNB0350400</v>
          </cell>
          <cell r="D2616" t="str">
            <v>3504000100517303</v>
          </cell>
          <cell r="F2616" t="str">
            <v>Samastipur</v>
          </cell>
          <cell r="G2616" t="str">
            <v>TAJPUR</v>
          </cell>
          <cell r="H2616" t="str">
            <v>MADHOPUR DIGHRUA</v>
          </cell>
        </row>
        <row r="2617">
          <cell r="A2617" t="str">
            <v>PT1403955</v>
          </cell>
          <cell r="B2617" t="str">
            <v xml:space="preserve">RAMPUR MAHESHPUR  </v>
          </cell>
          <cell r="C2617" t="str">
            <v>PUNB0350400</v>
          </cell>
          <cell r="D2617" t="str">
            <v>3504000100517321</v>
          </cell>
          <cell r="F2617" t="str">
            <v>Samastipur</v>
          </cell>
          <cell r="G2617" t="str">
            <v>TAJPUR</v>
          </cell>
          <cell r="H2617" t="str">
            <v>RAMPUR MAHESHPUR</v>
          </cell>
        </row>
        <row r="2618">
          <cell r="A2618" t="str">
            <v>PT1403956</v>
          </cell>
          <cell r="B2618" t="str">
            <v xml:space="preserve">RAJWA  </v>
          </cell>
          <cell r="C2618" t="str">
            <v>PUNB0350400</v>
          </cell>
          <cell r="D2618" t="str">
            <v>3504000100517349</v>
          </cell>
          <cell r="F2618" t="str">
            <v>Samastipur</v>
          </cell>
          <cell r="G2618" t="str">
            <v>TAJPUR</v>
          </cell>
          <cell r="H2618" t="str">
            <v>RAJWA</v>
          </cell>
        </row>
        <row r="2619">
          <cell r="A2619" t="str">
            <v>PT1403957</v>
          </cell>
          <cell r="B2619" t="str">
            <v xml:space="preserve">SHAHPUR BAGHAUNI  </v>
          </cell>
          <cell r="C2619" t="str">
            <v>PUNB0350400</v>
          </cell>
          <cell r="D2619" t="str">
            <v>3504000100517358</v>
          </cell>
          <cell r="F2619" t="str">
            <v>Samastipur</v>
          </cell>
          <cell r="G2619" t="str">
            <v>TAJPUR</v>
          </cell>
          <cell r="H2619" t="str">
            <v>SAHPUR BAGHAUNI</v>
          </cell>
        </row>
        <row r="2620">
          <cell r="A2620" t="str">
            <v>PT1403958</v>
          </cell>
          <cell r="B2620" t="str">
            <v xml:space="preserve">ADHARPUR  </v>
          </cell>
          <cell r="C2620" t="str">
            <v>PUNB0350400</v>
          </cell>
          <cell r="D2620" t="str">
            <v>3504000100517385</v>
          </cell>
          <cell r="F2620" t="str">
            <v>Samastipur</v>
          </cell>
          <cell r="G2620" t="str">
            <v>TAJPUR</v>
          </cell>
          <cell r="H2620" t="str">
            <v>AADHARPUR</v>
          </cell>
        </row>
        <row r="2621">
          <cell r="A2621" t="str">
            <v>PT1403959</v>
          </cell>
          <cell r="B2621" t="str">
            <v xml:space="preserve">BAGHI  </v>
          </cell>
          <cell r="C2621" t="str">
            <v>PUNB0350400</v>
          </cell>
          <cell r="D2621" t="str">
            <v>3504000100517394</v>
          </cell>
          <cell r="F2621" t="str">
            <v>Samastipur</v>
          </cell>
          <cell r="G2621" t="str">
            <v>TAJPUR</v>
          </cell>
          <cell r="H2621" t="str">
            <v>BAGHI</v>
          </cell>
        </row>
        <row r="2622">
          <cell r="A2622" t="str">
            <v>PT1403960</v>
          </cell>
          <cell r="B2622" t="str">
            <v xml:space="preserve">SULTANPUR GHATAHO  </v>
          </cell>
          <cell r="C2622" t="str">
            <v>PUNB0350400</v>
          </cell>
          <cell r="D2622" t="str">
            <v>3504000100520042</v>
          </cell>
          <cell r="F2622" t="str">
            <v>Samastipur</v>
          </cell>
          <cell r="G2622" t="str">
            <v>DALSINGHSARAI</v>
          </cell>
          <cell r="H2622" t="str">
            <v>SULTANPUR GHATHO</v>
          </cell>
        </row>
        <row r="2623">
          <cell r="A2623" t="str">
            <v>PT1403961</v>
          </cell>
          <cell r="B2623" t="str">
            <v xml:space="preserve">CHAKBAHUDDIN  </v>
          </cell>
          <cell r="C2623" t="str">
            <v>PUNB0350400</v>
          </cell>
          <cell r="D2623" t="str">
            <v>3504000100515280</v>
          </cell>
          <cell r="F2623" t="str">
            <v>Samastipur</v>
          </cell>
          <cell r="G2623" t="str">
            <v>DALSINGHSARAI</v>
          </cell>
          <cell r="H2623" t="str">
            <v>CHAKBAHAUDDIN</v>
          </cell>
        </row>
        <row r="2624">
          <cell r="A2624" t="str">
            <v>PT1403962</v>
          </cell>
          <cell r="B2624" t="str">
            <v xml:space="preserve">MOKHTIYARPUR SALKHANI  </v>
          </cell>
          <cell r="C2624" t="str">
            <v>PUNB0350400</v>
          </cell>
          <cell r="D2624" t="str">
            <v>3504000100515299</v>
          </cell>
          <cell r="F2624" t="str">
            <v>Samastipur</v>
          </cell>
          <cell r="G2624" t="str">
            <v>DALSINGHSARAI</v>
          </cell>
          <cell r="H2624" t="str">
            <v>MUKHTIYARPUR SALKHANNI</v>
          </cell>
        </row>
        <row r="2625">
          <cell r="A2625" t="str">
            <v>PT1403963</v>
          </cell>
          <cell r="B2625" t="str">
            <v xml:space="preserve">PANR  </v>
          </cell>
          <cell r="C2625" t="str">
            <v>PUNB0350400</v>
          </cell>
          <cell r="D2625" t="str">
            <v>3504000100515305</v>
          </cell>
          <cell r="F2625" t="str">
            <v>Samastipur</v>
          </cell>
          <cell r="G2625" t="str">
            <v>DALSINGHSARAI</v>
          </cell>
          <cell r="H2625" t="str">
            <v>PANR</v>
          </cell>
        </row>
        <row r="2626">
          <cell r="A2626" t="str">
            <v>PT1403964</v>
          </cell>
          <cell r="B2626" t="str">
            <v xml:space="preserve">HARISHANKARPUR  </v>
          </cell>
          <cell r="C2626" t="str">
            <v>PUNB0350400</v>
          </cell>
          <cell r="D2626" t="str">
            <v>3504000100515314</v>
          </cell>
          <cell r="F2626" t="str">
            <v>Samastipur</v>
          </cell>
          <cell r="G2626" t="str">
            <v>DALSINGHSARAI</v>
          </cell>
          <cell r="H2626" t="str">
            <v>HARISHANKARPUR</v>
          </cell>
        </row>
        <row r="2627">
          <cell r="A2627" t="str">
            <v>PT1403965</v>
          </cell>
          <cell r="B2627" t="str">
            <v xml:space="preserve">KEWANTA  </v>
          </cell>
          <cell r="C2627" t="str">
            <v>PUNB0350400</v>
          </cell>
          <cell r="D2627" t="str">
            <v>3504000100515323</v>
          </cell>
          <cell r="F2627" t="str">
            <v>Samastipur</v>
          </cell>
          <cell r="G2627" t="str">
            <v>DALSINGHSARAI</v>
          </cell>
          <cell r="H2627" t="str">
            <v>KEWTA</v>
          </cell>
        </row>
        <row r="2628">
          <cell r="A2628" t="str">
            <v>PT1403966</v>
          </cell>
          <cell r="B2628" t="str">
            <v xml:space="preserve">NAGARGAMA  </v>
          </cell>
          <cell r="C2628" t="str">
            <v>PUNB0350400</v>
          </cell>
          <cell r="D2628" t="str">
            <v>3504000100515332</v>
          </cell>
          <cell r="F2628" t="str">
            <v>Samastipur</v>
          </cell>
          <cell r="G2628" t="str">
            <v>DALSINGHSARAI</v>
          </cell>
          <cell r="H2628" t="str">
            <v>NAGARGAMA</v>
          </cell>
        </row>
        <row r="2629">
          <cell r="A2629" t="str">
            <v>PT1403967</v>
          </cell>
          <cell r="B2629" t="str">
            <v xml:space="preserve">PAGRA  </v>
          </cell>
          <cell r="C2629" t="str">
            <v>PUNB0350400</v>
          </cell>
          <cell r="D2629" t="str">
            <v>3504000100515341</v>
          </cell>
          <cell r="F2629" t="str">
            <v>Samastipur</v>
          </cell>
          <cell r="G2629" t="str">
            <v>DALSINGHSARAI</v>
          </cell>
          <cell r="H2629" t="str">
            <v>PAGRA</v>
          </cell>
        </row>
        <row r="2630">
          <cell r="A2630" t="str">
            <v>PT1403968</v>
          </cell>
          <cell r="B2630" t="str">
            <v xml:space="preserve">BASARIYA  </v>
          </cell>
          <cell r="C2630" t="str">
            <v>PUNB0350400</v>
          </cell>
          <cell r="D2630" t="str">
            <v>3504000100515369</v>
          </cell>
          <cell r="F2630" t="str">
            <v>Samastipur</v>
          </cell>
          <cell r="G2630" t="str">
            <v>DALSINGHSARAI</v>
          </cell>
          <cell r="H2630" t="str">
            <v>BASGADHIYA</v>
          </cell>
        </row>
        <row r="2631">
          <cell r="A2631" t="str">
            <v>PT1403969</v>
          </cell>
          <cell r="B2631" t="str">
            <v xml:space="preserve">BULAKIPUR  </v>
          </cell>
          <cell r="C2631" t="str">
            <v>PUNB0350400</v>
          </cell>
          <cell r="D2631" t="str">
            <v>3504000100515378</v>
          </cell>
          <cell r="F2631" t="str">
            <v>Samastipur</v>
          </cell>
          <cell r="G2631" t="str">
            <v>DALSINGHSARAI</v>
          </cell>
          <cell r="H2631" t="str">
            <v>BULAKIPUR</v>
          </cell>
        </row>
        <row r="2632">
          <cell r="A2632" t="str">
            <v>PT1403970</v>
          </cell>
          <cell r="B2632" t="str">
            <v xml:space="preserve">KAMRAWN  </v>
          </cell>
          <cell r="C2632" t="str">
            <v>PUNB0350400</v>
          </cell>
          <cell r="D2632" t="str">
            <v>3504000100515396</v>
          </cell>
          <cell r="F2632" t="str">
            <v>Samastipur</v>
          </cell>
          <cell r="G2632" t="str">
            <v>DALSINGHSARAI</v>
          </cell>
          <cell r="H2632" t="str">
            <v>KAMRAW</v>
          </cell>
        </row>
        <row r="2633">
          <cell r="A2633" t="str">
            <v>PT1403971</v>
          </cell>
          <cell r="B2633" t="str">
            <v xml:space="preserve">MALPUR PURWARIPATTI  </v>
          </cell>
          <cell r="C2633" t="str">
            <v>PUNB0350400</v>
          </cell>
          <cell r="D2633" t="str">
            <v>3504000100515402</v>
          </cell>
          <cell r="F2633" t="str">
            <v>Samastipur</v>
          </cell>
          <cell r="G2633" t="str">
            <v>DALSINGHSARAI</v>
          </cell>
          <cell r="H2633" t="str">
            <v>MALPUR PURWARI PATTI</v>
          </cell>
        </row>
        <row r="2634">
          <cell r="A2634" t="str">
            <v>PT1403972</v>
          </cell>
          <cell r="B2634" t="str">
            <v xml:space="preserve">AJNAUL  </v>
          </cell>
          <cell r="C2634" t="str">
            <v>PUNB0350400</v>
          </cell>
          <cell r="D2634" t="str">
            <v>3504000100515420</v>
          </cell>
          <cell r="F2634" t="str">
            <v>Samastipur</v>
          </cell>
          <cell r="G2634" t="str">
            <v>DALSINGHSARAI</v>
          </cell>
          <cell r="H2634" t="str">
            <v>AJNOUL</v>
          </cell>
        </row>
        <row r="2635">
          <cell r="A2635" t="str">
            <v>PT1403973</v>
          </cell>
          <cell r="B2635" t="str">
            <v xml:space="preserve">BAMBAIYA HARLAL  </v>
          </cell>
          <cell r="C2635" t="str">
            <v>PUNB0350400</v>
          </cell>
          <cell r="D2635" t="str">
            <v>3504000100515387</v>
          </cell>
          <cell r="F2635" t="str">
            <v>Samastipur</v>
          </cell>
          <cell r="G2635" t="str">
            <v>DALSINGHSARAI</v>
          </cell>
          <cell r="H2635" t="str">
            <v>SUTANPUR GHATHO/BAMBAIYA HARLAL</v>
          </cell>
        </row>
        <row r="2636">
          <cell r="A2636" t="str">
            <v>PT1403974</v>
          </cell>
          <cell r="B2636" t="str">
            <v xml:space="preserve">SIRDILPUR SUPAUL  </v>
          </cell>
          <cell r="C2636" t="str">
            <v>PUNB0350400</v>
          </cell>
          <cell r="D2636" t="str">
            <v>3504000100515998</v>
          </cell>
          <cell r="F2636" t="str">
            <v>Samastipur</v>
          </cell>
          <cell r="G2636" t="str">
            <v>PATORI</v>
          </cell>
          <cell r="H2636" t="str">
            <v>SIRDILPUR SUPAUL</v>
          </cell>
        </row>
        <row r="2637">
          <cell r="A2637" t="str">
            <v>PT1403975</v>
          </cell>
          <cell r="B2637" t="str">
            <v xml:space="preserve">TARA DHAMAUN  </v>
          </cell>
          <cell r="C2637" t="str">
            <v>PUNB0350400</v>
          </cell>
          <cell r="D2637" t="str">
            <v>3504000100516003</v>
          </cell>
          <cell r="F2637" t="str">
            <v>Samastipur</v>
          </cell>
          <cell r="G2637" t="str">
            <v>PATORI</v>
          </cell>
          <cell r="H2637" t="str">
            <v>TARADHAMAUN</v>
          </cell>
        </row>
        <row r="2638">
          <cell r="A2638" t="str">
            <v>PT1403976</v>
          </cell>
          <cell r="B2638" t="str">
            <v xml:space="preserve">UTTRI DHAMAUN  </v>
          </cell>
          <cell r="C2638" t="str">
            <v>PUNB0350400</v>
          </cell>
          <cell r="D2638" t="str">
            <v>3504000100516049</v>
          </cell>
          <cell r="F2638" t="str">
            <v>Samastipur</v>
          </cell>
          <cell r="G2638" t="str">
            <v>PATORI</v>
          </cell>
          <cell r="H2638" t="str">
            <v>DHAMAUN UTTARI</v>
          </cell>
        </row>
        <row r="2639">
          <cell r="A2639" t="str">
            <v>PT1403977</v>
          </cell>
          <cell r="B2639" t="str">
            <v xml:space="preserve">DAKSHINI DHAMAUN  </v>
          </cell>
          <cell r="C2639" t="str">
            <v>PUNB0350400</v>
          </cell>
          <cell r="D2639" t="str">
            <v>3504000100516030</v>
          </cell>
          <cell r="F2639" t="str">
            <v>Samastipur</v>
          </cell>
          <cell r="G2639" t="str">
            <v>PATORI</v>
          </cell>
          <cell r="H2639" t="str">
            <v>DHAMAUN DAKSINI</v>
          </cell>
        </row>
        <row r="2640">
          <cell r="A2640" t="str">
            <v>PT1403978</v>
          </cell>
          <cell r="B2640" t="str">
            <v xml:space="preserve">INAYATPUR  </v>
          </cell>
          <cell r="C2640" t="str">
            <v>PUNB0350400</v>
          </cell>
          <cell r="D2640" t="str">
            <v>3504000100516012</v>
          </cell>
          <cell r="F2640" t="str">
            <v>Samastipur</v>
          </cell>
          <cell r="G2640" t="str">
            <v>PATORI</v>
          </cell>
          <cell r="H2640" t="str">
            <v>INAYATPUR</v>
          </cell>
        </row>
        <row r="2641">
          <cell r="A2641" t="str">
            <v>PT1403979</v>
          </cell>
          <cell r="B2641" t="str">
            <v xml:space="preserve">HETTANPUR  </v>
          </cell>
          <cell r="C2641" t="str">
            <v>PUNB0350400</v>
          </cell>
          <cell r="D2641" t="str">
            <v>3504000100516021</v>
          </cell>
          <cell r="F2641" t="str">
            <v>Samastipur</v>
          </cell>
          <cell r="G2641" t="str">
            <v>PATORI</v>
          </cell>
          <cell r="H2641" t="str">
            <v>HETANPUR</v>
          </cell>
        </row>
        <row r="2642">
          <cell r="A2642" t="str">
            <v>PT1403980</v>
          </cell>
          <cell r="B2642" t="str">
            <v xml:space="preserve">JORPURA  </v>
          </cell>
          <cell r="C2642" t="str">
            <v>PUNB0350400</v>
          </cell>
          <cell r="D2642" t="str">
            <v>3504000100516094</v>
          </cell>
          <cell r="F2642" t="str">
            <v>Samastipur</v>
          </cell>
          <cell r="G2642" t="str">
            <v>PATORI</v>
          </cell>
          <cell r="H2642" t="str">
            <v>JORPURA</v>
          </cell>
        </row>
        <row r="2643">
          <cell r="A2643" t="str">
            <v>PT1403981</v>
          </cell>
          <cell r="B2643" t="str">
            <v xml:space="preserve">DARBA  </v>
          </cell>
          <cell r="C2643" t="str">
            <v>PUNB0350400</v>
          </cell>
          <cell r="D2643" t="str">
            <v>3504000100516100</v>
          </cell>
          <cell r="F2643" t="str">
            <v>Samastipur</v>
          </cell>
          <cell r="G2643" t="str">
            <v>PATORI</v>
          </cell>
          <cell r="H2643" t="str">
            <v>DARWA</v>
          </cell>
        </row>
        <row r="2644">
          <cell r="A2644" t="str">
            <v>PT1403982</v>
          </cell>
          <cell r="B2644" t="str">
            <v xml:space="preserve">BAHADURPUR PATORI  </v>
          </cell>
          <cell r="C2644" t="str">
            <v>PUNB0350400</v>
          </cell>
          <cell r="D2644" t="str">
            <v>3504000100516128</v>
          </cell>
          <cell r="F2644" t="str">
            <v>Samastipur</v>
          </cell>
          <cell r="G2644" t="str">
            <v>PATORI</v>
          </cell>
          <cell r="H2644" t="str">
            <v>BAHADURPUR PATORI</v>
          </cell>
        </row>
        <row r="2645">
          <cell r="A2645" t="str">
            <v>PT1403983</v>
          </cell>
          <cell r="B2645" t="str">
            <v xml:space="preserve">IMANSARAI  </v>
          </cell>
          <cell r="C2645" t="str">
            <v>PUNB0350400</v>
          </cell>
          <cell r="D2645" t="str">
            <v>3504000100516137</v>
          </cell>
          <cell r="F2645" t="str">
            <v>Samastipur</v>
          </cell>
          <cell r="G2645" t="str">
            <v>PATORI</v>
          </cell>
          <cell r="H2645" t="str">
            <v>IMANSARAI</v>
          </cell>
        </row>
        <row r="2646">
          <cell r="A2646" t="str">
            <v>PT1403984</v>
          </cell>
          <cell r="B2646" t="str">
            <v xml:space="preserve">SEORA  </v>
          </cell>
          <cell r="C2646" t="str">
            <v>PUNB0350400</v>
          </cell>
          <cell r="D2646" t="str">
            <v>3504000100516146</v>
          </cell>
          <cell r="F2646" t="str">
            <v>Samastipur</v>
          </cell>
          <cell r="G2646" t="str">
            <v>PATORI</v>
          </cell>
          <cell r="H2646" t="str">
            <v>SHEORA</v>
          </cell>
        </row>
        <row r="2647">
          <cell r="A2647" t="str">
            <v>PT1403985</v>
          </cell>
          <cell r="B2647" t="str">
            <v xml:space="preserve">RUPAULI  </v>
          </cell>
          <cell r="C2647" t="str">
            <v>PUNB0350400</v>
          </cell>
          <cell r="D2647" t="str">
            <v>3504000100516067</v>
          </cell>
          <cell r="F2647" t="str">
            <v>Samastipur</v>
          </cell>
          <cell r="G2647" t="str">
            <v>PATORI</v>
          </cell>
          <cell r="H2647" t="str">
            <v>RUPAULI BUJURG</v>
          </cell>
        </row>
        <row r="2648">
          <cell r="A2648" t="str">
            <v>PT1403986</v>
          </cell>
          <cell r="B2648" t="str">
            <v xml:space="preserve">CHAKSAHO  </v>
          </cell>
          <cell r="C2648" t="str">
            <v>PUNB0350400</v>
          </cell>
          <cell r="D2648" t="str">
            <v>3504000100516155</v>
          </cell>
          <cell r="F2648" t="str">
            <v>Samastipur</v>
          </cell>
          <cell r="G2648" t="str">
            <v>PATORI</v>
          </cell>
          <cell r="H2648" t="str">
            <v>CHAK SAHO</v>
          </cell>
        </row>
        <row r="2649">
          <cell r="A2649" t="str">
            <v>PT1403987</v>
          </cell>
          <cell r="B2649" t="str">
            <v xml:space="preserve">HARPUR SAIDABAD  </v>
          </cell>
          <cell r="C2649" t="str">
            <v>PUNB0350400</v>
          </cell>
          <cell r="D2649" t="str">
            <v>3504000100516076</v>
          </cell>
          <cell r="F2649" t="str">
            <v>Samastipur</v>
          </cell>
          <cell r="G2649" t="str">
            <v>PATORI</v>
          </cell>
          <cell r="H2649" t="str">
            <v>HARPUR SAIDABAD</v>
          </cell>
        </row>
        <row r="2650">
          <cell r="A2650" t="str">
            <v>PT1403988</v>
          </cell>
          <cell r="B2650" t="str">
            <v xml:space="preserve">HARPUR MAHAMADA  </v>
          </cell>
          <cell r="C2650" t="str">
            <v>PUNB0350400</v>
          </cell>
          <cell r="D2650" t="str">
            <v>3504000100516298</v>
          </cell>
          <cell r="F2650" t="str">
            <v>Samastipur</v>
          </cell>
          <cell r="G2650" t="str">
            <v>PUSA</v>
          </cell>
          <cell r="H2650" t="str">
            <v>HARPUR</v>
          </cell>
        </row>
        <row r="2651">
          <cell r="A2651" t="str">
            <v>PT1403990</v>
          </cell>
          <cell r="B2651" t="str">
            <v xml:space="preserve">SHAUTH HARPUR PUSA      </v>
          </cell>
          <cell r="C2651" t="str">
            <v>PUNB0350400</v>
          </cell>
          <cell r="D2651" t="str">
            <v>3504000100516261</v>
          </cell>
          <cell r="F2651" t="str">
            <v>Samastipur</v>
          </cell>
          <cell r="G2651" t="str">
            <v>PUSA</v>
          </cell>
          <cell r="H2651" t="str">
            <v>DAKSHNI HARPUR PUSA</v>
          </cell>
        </row>
        <row r="2652">
          <cell r="A2652" t="str">
            <v>PT1403991</v>
          </cell>
          <cell r="B2652" t="str">
            <v xml:space="preserve">DHOBGAMA  </v>
          </cell>
          <cell r="C2652" t="str">
            <v>PUNB0350400</v>
          </cell>
          <cell r="D2652" t="str">
            <v>3504000100516270</v>
          </cell>
          <cell r="F2652" t="str">
            <v>Samastipur</v>
          </cell>
          <cell r="G2652" t="str">
            <v>PUSA</v>
          </cell>
          <cell r="H2652" t="str">
            <v>DHOGAMA</v>
          </cell>
        </row>
        <row r="2653">
          <cell r="A2653" t="str">
            <v>PT1403992</v>
          </cell>
          <cell r="B2653" t="str">
            <v xml:space="preserve">DEGHARA  </v>
          </cell>
          <cell r="C2653" t="str">
            <v>PUNB0350400</v>
          </cell>
          <cell r="D2653" t="str">
            <v>3504000100516289</v>
          </cell>
          <cell r="F2653" t="str">
            <v>Samastipur</v>
          </cell>
          <cell r="G2653" t="str">
            <v>PUSA</v>
          </cell>
          <cell r="H2653" t="str">
            <v>DIGHRA</v>
          </cell>
        </row>
        <row r="2654">
          <cell r="A2654" t="str">
            <v>PT1403993</v>
          </cell>
          <cell r="B2654" t="str">
            <v xml:space="preserve">BISHANPUR BATHUA  </v>
          </cell>
          <cell r="C2654" t="str">
            <v>PUNB0350400</v>
          </cell>
          <cell r="D2654" t="str">
            <v>3504000100516304</v>
          </cell>
          <cell r="F2654" t="str">
            <v>Samastipur</v>
          </cell>
          <cell r="G2654" t="str">
            <v>PUSA</v>
          </cell>
          <cell r="H2654" t="str">
            <v>BISHANPUR BATHUA</v>
          </cell>
        </row>
        <row r="2655">
          <cell r="A2655" t="str">
            <v>PT1403994</v>
          </cell>
          <cell r="B2655" t="str">
            <v xml:space="preserve">MORSAND  </v>
          </cell>
          <cell r="C2655" t="str">
            <v>PUNB0350400</v>
          </cell>
          <cell r="D2655" t="str">
            <v>3504000100516313</v>
          </cell>
          <cell r="F2655" t="str">
            <v>Samastipur</v>
          </cell>
          <cell r="G2655" t="str">
            <v>PUSA</v>
          </cell>
          <cell r="H2655" t="str">
            <v>MORSAND</v>
          </cell>
        </row>
        <row r="2656">
          <cell r="A2656" t="str">
            <v>PT1403995</v>
          </cell>
          <cell r="B2656" t="str">
            <v xml:space="preserve">THARAHA  </v>
          </cell>
          <cell r="C2656" t="str">
            <v>PUNB0350400</v>
          </cell>
          <cell r="D2656" t="str">
            <v>3504000100516322</v>
          </cell>
          <cell r="F2656" t="str">
            <v>Samastipur</v>
          </cell>
          <cell r="G2656" t="str">
            <v>PUSA</v>
          </cell>
          <cell r="H2656" t="str">
            <v>THARA</v>
          </cell>
        </row>
        <row r="2657">
          <cell r="A2657" t="str">
            <v>PT1403996</v>
          </cell>
          <cell r="B2657" t="str">
            <v xml:space="preserve">CHAKLA WAINI  </v>
          </cell>
          <cell r="C2657" t="str">
            <v>PUNB0350400</v>
          </cell>
          <cell r="D2657" t="str">
            <v>3504000100516331</v>
          </cell>
          <cell r="F2657" t="str">
            <v>Samastipur</v>
          </cell>
          <cell r="G2657" t="str">
            <v>PUSA</v>
          </cell>
          <cell r="H2657" t="str">
            <v>CHAKLE WAINI</v>
          </cell>
        </row>
        <row r="2658">
          <cell r="A2658" t="str">
            <v>PT1403997</v>
          </cell>
          <cell r="B2658" t="str">
            <v xml:space="preserve">GANGAPUR  </v>
          </cell>
          <cell r="C2658" t="str">
            <v>PUNB0350400</v>
          </cell>
          <cell r="D2658" t="str">
            <v>3504000100516340</v>
          </cell>
          <cell r="F2658" t="str">
            <v>Samastipur</v>
          </cell>
          <cell r="G2658" t="str">
            <v>PUSA</v>
          </cell>
          <cell r="H2658" t="str">
            <v>GANGAPUR</v>
          </cell>
        </row>
        <row r="2659">
          <cell r="A2659" t="str">
            <v>PT1403998</v>
          </cell>
          <cell r="B2659" t="str">
            <v>KUBOULI  RAM</v>
          </cell>
          <cell r="C2659" t="str">
            <v>PUNB0350400</v>
          </cell>
          <cell r="D2659" t="str">
            <v>3504000100516359</v>
          </cell>
          <cell r="F2659" t="str">
            <v>Samastipur</v>
          </cell>
          <cell r="G2659" t="str">
            <v>PUSA</v>
          </cell>
          <cell r="H2659" t="str">
            <v>KUBOULI RAM</v>
          </cell>
        </row>
        <row r="2660">
          <cell r="A2660" t="str">
            <v>PT1403999</v>
          </cell>
          <cell r="B2660" t="str">
            <v xml:space="preserve">MAHMADPUR KOUARI  </v>
          </cell>
          <cell r="C2660" t="str">
            <v>PUNB0350400</v>
          </cell>
          <cell r="D2660" t="str">
            <v>3504000100516368</v>
          </cell>
          <cell r="F2660" t="str">
            <v>Samastipur</v>
          </cell>
          <cell r="G2660" t="str">
            <v>PUSA</v>
          </cell>
          <cell r="H2660" t="str">
            <v>MAHMADPUR KWARI</v>
          </cell>
        </row>
        <row r="2661">
          <cell r="A2661" t="str">
            <v>PT1404000</v>
          </cell>
          <cell r="B2661" t="str">
            <v xml:space="preserve">CHANDAULI  </v>
          </cell>
          <cell r="C2661" t="str">
            <v>PUNB0350400</v>
          </cell>
          <cell r="D2661" t="str">
            <v>3504000100516377</v>
          </cell>
          <cell r="F2661" t="str">
            <v>Samastipur</v>
          </cell>
          <cell r="G2661" t="str">
            <v>PUSA</v>
          </cell>
          <cell r="H2661" t="str">
            <v>CHANDAULI</v>
          </cell>
        </row>
        <row r="2662">
          <cell r="A2662" t="str">
            <v>PT1404001</v>
          </cell>
          <cell r="B2662" t="str">
            <v xml:space="preserve">SAKHWA  </v>
          </cell>
          <cell r="C2662" t="str">
            <v>PUNB0350400</v>
          </cell>
          <cell r="D2662" t="str">
            <v>3504000100515156</v>
          </cell>
          <cell r="F2662" t="str">
            <v>Samastipur</v>
          </cell>
          <cell r="G2662" t="str">
            <v>BITHAN</v>
          </cell>
          <cell r="H2662" t="str">
            <v>SAKHWA</v>
          </cell>
        </row>
        <row r="2663">
          <cell r="A2663" t="str">
            <v>PT1404002</v>
          </cell>
          <cell r="B2663" t="str">
            <v xml:space="preserve">BELSANDI  </v>
          </cell>
          <cell r="C2663" t="str">
            <v>PUNB0350400</v>
          </cell>
          <cell r="D2663" t="str">
            <v>3504000100515165</v>
          </cell>
          <cell r="F2663" t="str">
            <v>Samastipur</v>
          </cell>
          <cell r="G2663" t="str">
            <v>BITHAN</v>
          </cell>
          <cell r="H2663" t="str">
            <v>BELSANDI</v>
          </cell>
        </row>
        <row r="2664">
          <cell r="A2664" t="str">
            <v>PT1404003</v>
          </cell>
          <cell r="B2664" t="str">
            <v xml:space="preserve">NARPA  </v>
          </cell>
          <cell r="C2664" t="str">
            <v>PUNB0350400</v>
          </cell>
          <cell r="D2664" t="str">
            <v>3504000100515174</v>
          </cell>
          <cell r="F2664" t="str">
            <v>Samastipur</v>
          </cell>
          <cell r="G2664" t="str">
            <v>BITHAN</v>
          </cell>
          <cell r="H2664" t="str">
            <v>NARPA</v>
          </cell>
        </row>
        <row r="2665">
          <cell r="A2665" t="str">
            <v>PT1404004</v>
          </cell>
          <cell r="B2665" t="str">
            <v xml:space="preserve">SALHA BUJURG  </v>
          </cell>
          <cell r="C2665" t="str">
            <v>PUNB0350400</v>
          </cell>
          <cell r="D2665" t="str">
            <v>3504000100515183</v>
          </cell>
          <cell r="F2665" t="str">
            <v>Samastipur</v>
          </cell>
          <cell r="G2665" t="str">
            <v>BITHAN</v>
          </cell>
          <cell r="H2665" t="str">
            <v>SALHA BUJURG</v>
          </cell>
        </row>
        <row r="2666">
          <cell r="A2666" t="str">
            <v>PT1404005</v>
          </cell>
          <cell r="B2666" t="str">
            <v xml:space="preserve">SALHA CHANDAN  </v>
          </cell>
          <cell r="C2666" t="str">
            <v>PUNB0350400</v>
          </cell>
          <cell r="D2666" t="str">
            <v>3504000100515192</v>
          </cell>
          <cell r="F2666" t="str">
            <v>Samastipur</v>
          </cell>
          <cell r="G2666" t="str">
            <v>BITHAN</v>
          </cell>
          <cell r="H2666" t="str">
            <v>SALHA CHANDAN</v>
          </cell>
        </row>
        <row r="2667">
          <cell r="A2667" t="str">
            <v>PT1404006</v>
          </cell>
          <cell r="B2667" t="str">
            <v xml:space="preserve">JAGMOHRA  </v>
          </cell>
          <cell r="C2667" t="str">
            <v>PUNB0350400</v>
          </cell>
          <cell r="D2667" t="str">
            <v>3504000100515208</v>
          </cell>
          <cell r="F2667" t="str">
            <v>Samastipur</v>
          </cell>
          <cell r="G2667" t="str">
            <v>BITHAN</v>
          </cell>
          <cell r="H2667" t="str">
            <v>JAGMOHRA</v>
          </cell>
        </row>
        <row r="2668">
          <cell r="A2668" t="str">
            <v>PT1404007</v>
          </cell>
          <cell r="B2668" t="str">
            <v xml:space="preserve">SOHMA  </v>
          </cell>
          <cell r="C2668" t="str">
            <v>PUNB0350400</v>
          </cell>
          <cell r="D2668" t="str">
            <v>3504000100515217</v>
          </cell>
          <cell r="F2668" t="str">
            <v>Samastipur</v>
          </cell>
          <cell r="G2668" t="str">
            <v>BITHAN</v>
          </cell>
          <cell r="H2668" t="str">
            <v>SOHMA</v>
          </cell>
        </row>
        <row r="2669">
          <cell r="A2669" t="str">
            <v>PT1404008</v>
          </cell>
          <cell r="B2669" t="str">
            <v xml:space="preserve">PUSAHO  </v>
          </cell>
          <cell r="C2669" t="str">
            <v>PUNB0350400</v>
          </cell>
          <cell r="D2669" t="str">
            <v>3504000100515226</v>
          </cell>
          <cell r="F2669" t="str">
            <v>Samastipur</v>
          </cell>
          <cell r="G2669" t="str">
            <v>BITHAN</v>
          </cell>
          <cell r="H2669" t="str">
            <v>PUSAHO</v>
          </cell>
        </row>
        <row r="2670">
          <cell r="A2670" t="str">
            <v>PT1404009</v>
          </cell>
          <cell r="B2670" t="str">
            <v xml:space="preserve">KARANCHI  </v>
          </cell>
          <cell r="C2670" t="str">
            <v>PUNB0350400</v>
          </cell>
          <cell r="D2670" t="str">
            <v>3504000100515235</v>
          </cell>
          <cell r="F2670" t="str">
            <v>Samastipur</v>
          </cell>
          <cell r="G2670" t="str">
            <v>BITHAN</v>
          </cell>
          <cell r="H2670" t="str">
            <v>KARACHI</v>
          </cell>
        </row>
        <row r="2671">
          <cell r="A2671" t="str">
            <v>PT1404010</v>
          </cell>
          <cell r="B2671" t="str">
            <v xml:space="preserve">BITHAN  </v>
          </cell>
          <cell r="C2671" t="str">
            <v>PUNB0350400</v>
          </cell>
          <cell r="D2671" t="str">
            <v>3504000100515244</v>
          </cell>
          <cell r="F2671" t="str">
            <v>Samastipur</v>
          </cell>
          <cell r="G2671" t="str">
            <v>BITHAN</v>
          </cell>
          <cell r="H2671" t="str">
            <v>BITHAN</v>
          </cell>
        </row>
        <row r="2672">
          <cell r="A2672" t="str">
            <v>PT1404011</v>
          </cell>
          <cell r="B2672" t="str">
            <v xml:space="preserve">SIHMA  </v>
          </cell>
          <cell r="C2672" t="str">
            <v>PUNB0350400</v>
          </cell>
          <cell r="D2672" t="str">
            <v>3504000100515253</v>
          </cell>
          <cell r="F2672" t="str">
            <v>Samastipur</v>
          </cell>
          <cell r="G2672" t="str">
            <v>BITHAN</v>
          </cell>
          <cell r="H2672" t="str">
            <v>SIHMA</v>
          </cell>
        </row>
        <row r="2673">
          <cell r="A2673" t="str">
            <v>PT1404012</v>
          </cell>
          <cell r="B2673" t="str">
            <v xml:space="preserve">UJAN  </v>
          </cell>
          <cell r="C2673" t="str">
            <v>PUNB0350400</v>
          </cell>
          <cell r="D2673" t="str">
            <v>3504000100515262</v>
          </cell>
          <cell r="F2673" t="str">
            <v>Samastipur</v>
          </cell>
          <cell r="G2673" t="str">
            <v>BITHAN</v>
          </cell>
          <cell r="H2673" t="str">
            <v>UJAN</v>
          </cell>
        </row>
        <row r="2674">
          <cell r="A2674" t="str">
            <v>PT1404013</v>
          </cell>
          <cell r="B2674" t="str">
            <v xml:space="preserve">MARTHUA  </v>
          </cell>
          <cell r="C2674" t="str">
            <v>PUNB0350400</v>
          </cell>
          <cell r="D2674" t="str">
            <v>3504000100515271</v>
          </cell>
          <cell r="F2674" t="str">
            <v>Samastipur</v>
          </cell>
          <cell r="G2674" t="str">
            <v>BITHAN</v>
          </cell>
          <cell r="H2674" t="str">
            <v>MARTHUA</v>
          </cell>
        </row>
        <row r="2675">
          <cell r="A2675" t="str">
            <v>PT1404014</v>
          </cell>
          <cell r="B2675" t="str">
            <v xml:space="preserve">MORWA UTARI  </v>
          </cell>
          <cell r="C2675" t="str">
            <v>PUNB0350400</v>
          </cell>
          <cell r="D2675" t="str">
            <v>3504000100515819</v>
          </cell>
          <cell r="F2675" t="str">
            <v>Samastipur</v>
          </cell>
          <cell r="G2675" t="str">
            <v>MORWA</v>
          </cell>
          <cell r="H2675" t="str">
            <v>MORWA UTTRI</v>
          </cell>
        </row>
        <row r="2676">
          <cell r="A2676" t="str">
            <v>PT1404015</v>
          </cell>
          <cell r="B2676" t="str">
            <v xml:space="preserve">MORWA DAKSHNI  </v>
          </cell>
          <cell r="C2676" t="str">
            <v>PUNB0350400</v>
          </cell>
          <cell r="D2676" t="str">
            <v>3504000100515828</v>
          </cell>
          <cell r="F2676" t="str">
            <v>Samastipur</v>
          </cell>
          <cell r="G2676" t="str">
            <v>MORWA</v>
          </cell>
          <cell r="H2676" t="str">
            <v>MORWA DAKSHNI</v>
          </cell>
        </row>
        <row r="2677">
          <cell r="A2677" t="str">
            <v>PT1404016</v>
          </cell>
          <cell r="B2677" t="str">
            <v xml:space="preserve">SONGAR  </v>
          </cell>
          <cell r="C2677" t="str">
            <v>PUNB0350400</v>
          </cell>
          <cell r="D2677" t="str">
            <v>3504000100515794</v>
          </cell>
          <cell r="F2677" t="str">
            <v>Samastipur</v>
          </cell>
          <cell r="G2677" t="str">
            <v>MORWA</v>
          </cell>
          <cell r="H2677" t="str">
            <v>SONGAR</v>
          </cell>
        </row>
        <row r="2678">
          <cell r="A2678" t="str">
            <v>PT1404017</v>
          </cell>
          <cell r="B2678" t="str">
            <v xml:space="preserve">NIKASPUR  </v>
          </cell>
          <cell r="C2678" t="str">
            <v>PUNB0350400</v>
          </cell>
          <cell r="D2678" t="str">
            <v>3504000100515800</v>
          </cell>
          <cell r="F2678" t="str">
            <v>Samastipur</v>
          </cell>
          <cell r="G2678" t="str">
            <v>MORWA</v>
          </cell>
          <cell r="H2678" t="str">
            <v>NIKASPUR</v>
          </cell>
        </row>
        <row r="2679">
          <cell r="A2679" t="str">
            <v>PT1404018</v>
          </cell>
          <cell r="B2679" t="str">
            <v xml:space="preserve">CHAKPAHAR  </v>
          </cell>
          <cell r="C2679" t="str">
            <v>PUNB0350400</v>
          </cell>
          <cell r="D2679" t="str">
            <v>3504000100515785</v>
          </cell>
          <cell r="F2679" t="str">
            <v>Samastipur</v>
          </cell>
          <cell r="G2679" t="str">
            <v>MORWA</v>
          </cell>
          <cell r="H2679" t="str">
            <v>CHAKPAHAR</v>
          </cell>
        </row>
        <row r="2680">
          <cell r="A2680" t="str">
            <v>PT1404019</v>
          </cell>
          <cell r="B2680" t="str">
            <v xml:space="preserve">CHAKSIKANDAR  </v>
          </cell>
          <cell r="C2680" t="str">
            <v>PUNB0350400</v>
          </cell>
          <cell r="D2680" t="str">
            <v>3504000100515837</v>
          </cell>
          <cell r="F2680" t="str">
            <v>Samastipur</v>
          </cell>
          <cell r="G2680" t="str">
            <v>MORWA</v>
          </cell>
          <cell r="H2680" t="str">
            <v>CHAKSIKANDAR</v>
          </cell>
        </row>
        <row r="2681">
          <cell r="A2681" t="str">
            <v>PT1404020</v>
          </cell>
          <cell r="B2681" t="str">
            <v xml:space="preserve">HARPUR BHINDI  </v>
          </cell>
          <cell r="C2681" t="str">
            <v>PUNB0350400</v>
          </cell>
          <cell r="D2681" t="str">
            <v>3504000100515846</v>
          </cell>
          <cell r="F2681" t="str">
            <v>Samastipur</v>
          </cell>
          <cell r="G2681" t="str">
            <v>MORWA</v>
          </cell>
          <cell r="H2681" t="str">
            <v>HARPUR BHINDI</v>
          </cell>
        </row>
        <row r="2682">
          <cell r="A2682" t="str">
            <v>PT1404021</v>
          </cell>
          <cell r="B2682" t="str">
            <v xml:space="preserve">GUNAI BASHI  </v>
          </cell>
          <cell r="C2682" t="str">
            <v>PUNB0350400</v>
          </cell>
          <cell r="D2682" t="str">
            <v>3504000100515855</v>
          </cell>
          <cell r="F2682" t="str">
            <v>Samastipur</v>
          </cell>
          <cell r="G2682" t="str">
            <v>MORWA</v>
          </cell>
          <cell r="H2682" t="str">
            <v>GUNAI BASHI</v>
          </cell>
        </row>
        <row r="2683">
          <cell r="A2683" t="str">
            <v>PT1404022</v>
          </cell>
          <cell r="B2683" t="str">
            <v xml:space="preserve">SARANGPUR PURBI  </v>
          </cell>
          <cell r="C2683" t="str">
            <v>PUNB0350400</v>
          </cell>
          <cell r="D2683" t="str">
            <v>3504000100515864</v>
          </cell>
          <cell r="F2683" t="str">
            <v>Samastipur</v>
          </cell>
          <cell r="G2683" t="str">
            <v>MORWA</v>
          </cell>
          <cell r="H2683" t="str">
            <v>SARANGPUR PURVI</v>
          </cell>
        </row>
        <row r="2684">
          <cell r="A2684" t="str">
            <v>PT1404023</v>
          </cell>
          <cell r="B2684" t="str">
            <v xml:space="preserve">SARANGPUR PACHAMI  </v>
          </cell>
          <cell r="C2684" t="str">
            <v>PUNB0350400</v>
          </cell>
          <cell r="D2684" t="str">
            <v>3504000100515873</v>
          </cell>
          <cell r="F2684" t="str">
            <v>Samastipur</v>
          </cell>
          <cell r="G2684" t="str">
            <v>MORWA</v>
          </cell>
          <cell r="H2684" t="str">
            <v>SARANGPUR PASCHMI</v>
          </cell>
        </row>
        <row r="2685">
          <cell r="A2685" t="str">
            <v>PT1404024</v>
          </cell>
          <cell r="B2685" t="str">
            <v xml:space="preserve">BAJITPUR KARNAIL  </v>
          </cell>
          <cell r="C2685" t="str">
            <v>PUNB0350400</v>
          </cell>
          <cell r="D2685" t="str">
            <v>3504000100515730</v>
          </cell>
          <cell r="F2685" t="str">
            <v>Samastipur</v>
          </cell>
          <cell r="G2685" t="str">
            <v>MORWA</v>
          </cell>
          <cell r="H2685" t="str">
            <v>BAJITPUR</v>
          </cell>
        </row>
        <row r="2686">
          <cell r="A2686" t="str">
            <v>PT1404025</v>
          </cell>
          <cell r="B2686" t="str">
            <v xml:space="preserve">RARIYAHI  </v>
          </cell>
          <cell r="C2686" t="str">
            <v>PUNB0350400</v>
          </cell>
          <cell r="D2686" t="str">
            <v>3504000100515749</v>
          </cell>
          <cell r="F2686" t="str">
            <v>Samastipur</v>
          </cell>
          <cell r="G2686" t="str">
            <v>MORWA</v>
          </cell>
          <cell r="H2686" t="str">
            <v>RAHIYAHI</v>
          </cell>
        </row>
        <row r="2687">
          <cell r="A2687" t="str">
            <v>PT1404026</v>
          </cell>
          <cell r="B2687" t="str">
            <v xml:space="preserve">LARUA  </v>
          </cell>
          <cell r="C2687" t="str">
            <v>PUNB0350400</v>
          </cell>
          <cell r="D2687" t="str">
            <v>3504000100515882</v>
          </cell>
          <cell r="F2687" t="str">
            <v>Samastipur</v>
          </cell>
          <cell r="G2687" t="str">
            <v>MORWA</v>
          </cell>
          <cell r="H2687" t="str">
            <v>LARUA</v>
          </cell>
        </row>
        <row r="2688">
          <cell r="A2688" t="str">
            <v>PT1404027</v>
          </cell>
          <cell r="B2688" t="str">
            <v xml:space="preserve">BANBIRA  </v>
          </cell>
          <cell r="C2688" t="str">
            <v>PUNB0350400</v>
          </cell>
          <cell r="D2688" t="str">
            <v>3504000100515891</v>
          </cell>
          <cell r="F2688" t="str">
            <v>Samastipur</v>
          </cell>
          <cell r="G2688" t="str">
            <v>MORWA</v>
          </cell>
          <cell r="H2688" t="str">
            <v>BANBIRA</v>
          </cell>
        </row>
        <row r="2689">
          <cell r="A2689" t="str">
            <v>PT1404028</v>
          </cell>
          <cell r="B2689" t="str">
            <v xml:space="preserve">MARICHA  </v>
          </cell>
          <cell r="C2689" t="str">
            <v>PUNB0350400</v>
          </cell>
          <cell r="D2689" t="str">
            <v>3504000100515767</v>
          </cell>
          <cell r="F2689" t="str">
            <v>Samastipur</v>
          </cell>
          <cell r="G2689" t="str">
            <v>MORWA</v>
          </cell>
          <cell r="H2689" t="str">
            <v>MARICHA</v>
          </cell>
        </row>
        <row r="2690">
          <cell r="A2690" t="str">
            <v>PT1404029</v>
          </cell>
          <cell r="B2690" t="str">
            <v xml:space="preserve">INDRAWARA  </v>
          </cell>
          <cell r="C2690" t="str">
            <v>PUNB0350400</v>
          </cell>
          <cell r="D2690" t="str">
            <v>3504000100515721</v>
          </cell>
          <cell r="F2690" t="str">
            <v>Samastipur</v>
          </cell>
          <cell r="G2690" t="str">
            <v>MORWA</v>
          </cell>
          <cell r="H2690" t="str">
            <v>INDRSARA</v>
          </cell>
        </row>
        <row r="2691">
          <cell r="A2691" t="str">
            <v>PT1404030</v>
          </cell>
          <cell r="B2691" t="str">
            <v xml:space="preserve">KESHONARAYANPUR  </v>
          </cell>
          <cell r="C2691" t="str">
            <v>PUNB0350400</v>
          </cell>
          <cell r="D2691" t="str">
            <v>3504000100515758</v>
          </cell>
          <cell r="F2691" t="str">
            <v>Samastipur</v>
          </cell>
          <cell r="G2691" t="str">
            <v>MORWA</v>
          </cell>
          <cell r="H2691" t="str">
            <v>KESHONARAYANPUR</v>
          </cell>
        </row>
        <row r="2692">
          <cell r="A2692" t="str">
            <v>PT1404031</v>
          </cell>
          <cell r="B2692" t="str">
            <v xml:space="preserve">DHARAMPUR BANDE  </v>
          </cell>
          <cell r="C2692" t="str">
            <v>PUNB0350400</v>
          </cell>
          <cell r="D2692" t="str">
            <v>3504000100515776</v>
          </cell>
          <cell r="F2692" t="str">
            <v>Samastipur</v>
          </cell>
          <cell r="G2692" t="str">
            <v>MORWA</v>
          </cell>
          <cell r="H2692" t="str">
            <v>DHARMPUR BANDE</v>
          </cell>
        </row>
        <row r="2693">
          <cell r="A2693" t="str">
            <v>PT1404032</v>
          </cell>
          <cell r="B2693" t="str">
            <v xml:space="preserve">RAJPUR  </v>
          </cell>
          <cell r="C2693" t="str">
            <v>PUNB0350400</v>
          </cell>
          <cell r="D2693" t="str">
            <v>3504000100519967</v>
          </cell>
          <cell r="F2693" t="str">
            <v>Samastipur</v>
          </cell>
          <cell r="G2693" t="str">
            <v>MOHANPUR</v>
          </cell>
          <cell r="H2693" t="str">
            <v>RAJPUR</v>
          </cell>
        </row>
        <row r="2694">
          <cell r="A2694" t="str">
            <v>PT1404033</v>
          </cell>
          <cell r="B2694" t="str">
            <v xml:space="preserve">MADHOPUR SARARI  </v>
          </cell>
          <cell r="C2694" t="str">
            <v>PUNB0350400</v>
          </cell>
          <cell r="D2694" t="str">
            <v>3504000100519879</v>
          </cell>
          <cell r="F2694" t="str">
            <v>Samastipur</v>
          </cell>
          <cell r="G2694" t="str">
            <v>MOHANPUR</v>
          </cell>
          <cell r="H2694" t="str">
            <v>MADHOPUR SARARI</v>
          </cell>
        </row>
        <row r="2695">
          <cell r="A2695" t="str">
            <v>PT1404034</v>
          </cell>
          <cell r="B2695" t="str">
            <v xml:space="preserve">MOHANPUR  </v>
          </cell>
          <cell r="C2695" t="str">
            <v>PUNB0350400</v>
          </cell>
          <cell r="D2695" t="str">
            <v>3504000100519912</v>
          </cell>
          <cell r="F2695" t="str">
            <v>Samastipur</v>
          </cell>
          <cell r="G2695" t="str">
            <v>MOHANPUR</v>
          </cell>
          <cell r="H2695" t="str">
            <v>MOHANPUR</v>
          </cell>
        </row>
        <row r="2696">
          <cell r="A2696" t="str">
            <v>PT1404035</v>
          </cell>
          <cell r="B2696" t="str">
            <v xml:space="preserve">BAGHRA  </v>
          </cell>
          <cell r="C2696" t="str">
            <v>PUNB0350400</v>
          </cell>
          <cell r="D2696" t="str">
            <v>3504000100519897</v>
          </cell>
          <cell r="F2696" t="str">
            <v>Samastipur</v>
          </cell>
          <cell r="G2696" t="str">
            <v>MOHANPUR</v>
          </cell>
          <cell r="H2696" t="str">
            <v>BAGHRA</v>
          </cell>
        </row>
        <row r="2697">
          <cell r="A2697" t="str">
            <v>PT1404036</v>
          </cell>
          <cell r="B2697" t="str">
            <v xml:space="preserve">DASHAHARA  </v>
          </cell>
          <cell r="C2697" t="str">
            <v>PUNB0350400</v>
          </cell>
          <cell r="D2697" t="str">
            <v>3504000100519958</v>
          </cell>
          <cell r="F2697" t="str">
            <v>Samastipur</v>
          </cell>
          <cell r="G2697" t="str">
            <v>MOHANPUR</v>
          </cell>
          <cell r="H2697" t="str">
            <v>DASHHARA</v>
          </cell>
        </row>
        <row r="2698">
          <cell r="A2698" t="str">
            <v>PT1404037</v>
          </cell>
          <cell r="B2698" t="str">
            <v xml:space="preserve">JALALPUR  </v>
          </cell>
          <cell r="C2698" t="str">
            <v>PUNB0350400</v>
          </cell>
          <cell r="D2698" t="str">
            <v>3504000100519930</v>
          </cell>
          <cell r="F2698" t="str">
            <v>Samastipur</v>
          </cell>
          <cell r="G2698" t="str">
            <v>MOHANPUR</v>
          </cell>
          <cell r="H2698" t="str">
            <v>JALALPUR</v>
          </cell>
        </row>
        <row r="2699">
          <cell r="A2699" t="str">
            <v>PT1404038</v>
          </cell>
          <cell r="B2699" t="str">
            <v xml:space="preserve">UTTRI DUMRI  </v>
          </cell>
          <cell r="C2699" t="str">
            <v>PUNB0350400</v>
          </cell>
          <cell r="D2699" t="str">
            <v>3504000100519921</v>
          </cell>
          <cell r="F2699" t="str">
            <v>Samastipur</v>
          </cell>
          <cell r="G2699" t="str">
            <v>MOHANPUR</v>
          </cell>
          <cell r="H2699" t="str">
            <v>DUMRI UTTRI</v>
          </cell>
        </row>
        <row r="2700">
          <cell r="A2700" t="str">
            <v>PT1404039</v>
          </cell>
          <cell r="B2700" t="str">
            <v xml:space="preserve">DUMRI DAKSHINI  </v>
          </cell>
          <cell r="C2700" t="str">
            <v>PUNB0350400</v>
          </cell>
          <cell r="D2700" t="str">
            <v>3504000100519949</v>
          </cell>
          <cell r="F2700" t="str">
            <v>Samastipur</v>
          </cell>
          <cell r="G2700" t="str">
            <v>MOHANPUR</v>
          </cell>
          <cell r="H2700" t="str">
            <v>DUMRI DAKSHNI</v>
          </cell>
        </row>
        <row r="2701">
          <cell r="A2701" t="str">
            <v>PT1404040</v>
          </cell>
          <cell r="B2701" t="str">
            <v xml:space="preserve">DHARNIPATTI PURBI  </v>
          </cell>
          <cell r="C2701" t="str">
            <v>PUNB0350400</v>
          </cell>
          <cell r="D2701" t="str">
            <v>3504000100519903</v>
          </cell>
          <cell r="F2701" t="str">
            <v>Samastipur</v>
          </cell>
          <cell r="G2701" t="str">
            <v>MOHANPUR</v>
          </cell>
          <cell r="H2701" t="str">
            <v>GHANIPATTI PURBI</v>
          </cell>
        </row>
        <row r="2702">
          <cell r="A2702" t="str">
            <v>PT1404041</v>
          </cell>
          <cell r="B2702" t="str">
            <v>DHARNIPATTI PASICHIM</v>
          </cell>
          <cell r="C2702" t="str">
            <v>PUNB0350400</v>
          </cell>
          <cell r="D2702" t="str">
            <v>3504000100519888</v>
          </cell>
          <cell r="F2702" t="str">
            <v>Samastipur</v>
          </cell>
          <cell r="G2702" t="str">
            <v>MOHANPUR</v>
          </cell>
          <cell r="H2702" t="str">
            <v>GHARNI PATTI PASCHIM</v>
          </cell>
        </row>
        <row r="2703">
          <cell r="A2703" t="str">
            <v>PT1404042</v>
          </cell>
          <cell r="B2703" t="str">
            <v xml:space="preserve">BISHANPUR BERI  </v>
          </cell>
          <cell r="C2703" t="str">
            <v>PUNB0350400</v>
          </cell>
          <cell r="D2703" t="str">
            <v>3504000100519976</v>
          </cell>
          <cell r="F2703" t="str">
            <v>Samastipur</v>
          </cell>
          <cell r="G2703" t="str">
            <v>MOHANPUR</v>
          </cell>
          <cell r="H2703" t="str">
            <v>BISHANPUR</v>
          </cell>
        </row>
        <row r="2704">
          <cell r="A2704" t="str">
            <v>PT1404043</v>
          </cell>
          <cell r="B2704" t="str">
            <v xml:space="preserve">SHIBAISINGPUR  </v>
          </cell>
          <cell r="C2704" t="str">
            <v>PUNB0350400</v>
          </cell>
          <cell r="D2704" t="str">
            <v>3504000100519709</v>
          </cell>
          <cell r="F2704" t="str">
            <v>Samastipur</v>
          </cell>
          <cell r="G2704" t="str">
            <v>MOHIUDDINAGAR</v>
          </cell>
          <cell r="H2704" t="str">
            <v>SIWAISINGPUR</v>
          </cell>
        </row>
        <row r="2705">
          <cell r="A2705" t="str">
            <v>PT1404044</v>
          </cell>
          <cell r="B2705" t="str">
            <v xml:space="preserve">RAJAJAN  </v>
          </cell>
          <cell r="C2705" t="str">
            <v>PUNB0350400</v>
          </cell>
          <cell r="D2705" t="str">
            <v>3504000100519718</v>
          </cell>
          <cell r="F2705" t="str">
            <v>Samastipur</v>
          </cell>
          <cell r="G2705" t="str">
            <v>MOHIUDDINAGAR</v>
          </cell>
          <cell r="H2705" t="str">
            <v>RAJAJAAN</v>
          </cell>
        </row>
        <row r="2706">
          <cell r="A2706" t="str">
            <v>PT1404045</v>
          </cell>
          <cell r="B2706" t="str">
            <v xml:space="preserve">BHADAIYA  </v>
          </cell>
          <cell r="C2706" t="str">
            <v>PUNB0350400</v>
          </cell>
          <cell r="D2706" t="str">
            <v>3504000100519727</v>
          </cell>
          <cell r="F2706" t="str">
            <v>Samastipur</v>
          </cell>
          <cell r="G2706" t="str">
            <v>MOHIUDDINAGAR</v>
          </cell>
          <cell r="H2706" t="str">
            <v>BHADAIYA</v>
          </cell>
        </row>
        <row r="2707">
          <cell r="A2707" t="str">
            <v>PT1404046</v>
          </cell>
          <cell r="B2707" t="str">
            <v xml:space="preserve">KALYANPUR PASCHIM  </v>
          </cell>
          <cell r="C2707" t="str">
            <v>PUNB0350400</v>
          </cell>
          <cell r="D2707" t="str">
            <v>3504000100519736</v>
          </cell>
          <cell r="F2707" t="str">
            <v>Samastipur</v>
          </cell>
          <cell r="G2707" t="str">
            <v>MOHIUDDINAGAR</v>
          </cell>
          <cell r="H2707" t="str">
            <v>KALAYANPUR BASTI PASCHIM</v>
          </cell>
        </row>
        <row r="2708">
          <cell r="A2708" t="str">
            <v>PT1404047</v>
          </cell>
          <cell r="B2708" t="str">
            <v xml:space="preserve">KALYANPUR PURAB  </v>
          </cell>
          <cell r="C2708" t="str">
            <v>PUNB0350400</v>
          </cell>
          <cell r="D2708" t="str">
            <v>3504000100519745</v>
          </cell>
          <cell r="F2708" t="str">
            <v>Samastipur</v>
          </cell>
          <cell r="G2708" t="str">
            <v>MOHIUDDINAGAR</v>
          </cell>
          <cell r="H2708" t="str">
            <v>KALAYANPUR BASTI PURVI</v>
          </cell>
        </row>
        <row r="2709">
          <cell r="A2709" t="str">
            <v>PT1404049</v>
          </cell>
          <cell r="B2709" t="str">
            <v xml:space="preserve">KARIMNAGAR  </v>
          </cell>
          <cell r="C2709" t="str">
            <v>PUNB0350400</v>
          </cell>
          <cell r="D2709" t="str">
            <v>3504000100519763</v>
          </cell>
          <cell r="F2709" t="str">
            <v>Samastipur</v>
          </cell>
          <cell r="G2709" t="str">
            <v>MOHIUDDINAGAR</v>
          </cell>
          <cell r="H2709" t="str">
            <v>KARIM NAGAR</v>
          </cell>
        </row>
        <row r="2710">
          <cell r="A2710" t="str">
            <v>PT1404050</v>
          </cell>
          <cell r="B2710" t="str">
            <v xml:space="preserve">HARAIL  </v>
          </cell>
          <cell r="C2710" t="str">
            <v>PUNB0350400</v>
          </cell>
          <cell r="D2710" t="str">
            <v>3504000100519790</v>
          </cell>
          <cell r="F2710" t="str">
            <v>Samastipur</v>
          </cell>
          <cell r="G2710" t="str">
            <v>MOHIUDDINAGAR</v>
          </cell>
          <cell r="H2710" t="str">
            <v>HARAIL</v>
          </cell>
        </row>
        <row r="2711">
          <cell r="A2711" t="str">
            <v>PT1404051</v>
          </cell>
          <cell r="B2711" t="str">
            <v xml:space="preserve">KURSAHA  </v>
          </cell>
          <cell r="C2711" t="str">
            <v>PUNB0350400</v>
          </cell>
          <cell r="D2711" t="str">
            <v>3504000100519806</v>
          </cell>
          <cell r="F2711" t="str">
            <v>Samastipur</v>
          </cell>
          <cell r="G2711" t="str">
            <v>MOHIUDDINAGAR</v>
          </cell>
          <cell r="H2711" t="str">
            <v>KURSANA</v>
          </cell>
        </row>
        <row r="2712">
          <cell r="A2712" t="str">
            <v>PT1404052</v>
          </cell>
          <cell r="B2712" t="str">
            <v xml:space="preserve">TETARPUR  </v>
          </cell>
          <cell r="C2712" t="str">
            <v>PUNB0350400</v>
          </cell>
          <cell r="D2712" t="str">
            <v>3504000100519815</v>
          </cell>
          <cell r="F2712" t="str">
            <v>Samastipur</v>
          </cell>
          <cell r="G2712" t="str">
            <v>MOHIUDDINAGAR</v>
          </cell>
          <cell r="H2712" t="str">
            <v>TETARPUR</v>
          </cell>
        </row>
        <row r="2713">
          <cell r="A2713" t="str">
            <v>PT1404053</v>
          </cell>
          <cell r="B2713" t="str">
            <v xml:space="preserve">RASPUR PATASIA PASCHIM  </v>
          </cell>
          <cell r="C2713" t="str">
            <v>PUNB0350400</v>
          </cell>
          <cell r="D2713" t="str">
            <v>3504000100519824</v>
          </cell>
          <cell r="F2713" t="str">
            <v>Samastipur</v>
          </cell>
          <cell r="G2713" t="str">
            <v>MOHIUDDINAGAR</v>
          </cell>
          <cell r="H2713" t="str">
            <v>RASPUR PATASIYA PASCHIM</v>
          </cell>
        </row>
        <row r="2714">
          <cell r="A2714" t="str">
            <v>PT1404054</v>
          </cell>
          <cell r="B2714" t="str">
            <v xml:space="preserve">RASPUR PATASIA PURAB  </v>
          </cell>
          <cell r="C2714" t="str">
            <v>PUNB0350400</v>
          </cell>
          <cell r="D2714" t="str">
            <v>3504000100519833</v>
          </cell>
          <cell r="F2714" t="str">
            <v>Samastipur</v>
          </cell>
          <cell r="G2714" t="str">
            <v>MOHIUDDINAGAR</v>
          </cell>
          <cell r="H2714" t="str">
            <v>RASPUR PATASIYA PURAB</v>
          </cell>
        </row>
        <row r="2715">
          <cell r="A2715" t="str">
            <v>PT1404055</v>
          </cell>
          <cell r="B2715" t="str">
            <v xml:space="preserve">MAHMADDIPUR  </v>
          </cell>
          <cell r="C2715" t="str">
            <v>PUNB0350400</v>
          </cell>
          <cell r="D2715" t="str">
            <v>3504000100519842</v>
          </cell>
          <cell r="F2715" t="str">
            <v>Samastipur</v>
          </cell>
          <cell r="G2715" t="str">
            <v>MOHIUDDINAGAR</v>
          </cell>
          <cell r="H2715" t="str">
            <v>MAHMADIPUR</v>
          </cell>
        </row>
        <row r="2716">
          <cell r="A2716" t="str">
            <v>PT1404056</v>
          </cell>
          <cell r="B2716" t="str">
            <v xml:space="preserve">DUBHA  </v>
          </cell>
          <cell r="C2716" t="str">
            <v>PUNB0350400</v>
          </cell>
          <cell r="D2716" t="str">
            <v>3504000100519851</v>
          </cell>
          <cell r="F2716" t="str">
            <v>Samastipur</v>
          </cell>
          <cell r="G2716" t="str">
            <v>MOHIUDDINAGAR</v>
          </cell>
          <cell r="H2716" t="str">
            <v>DUBHA</v>
          </cell>
        </row>
        <row r="2717">
          <cell r="A2717" t="str">
            <v>PT1404057</v>
          </cell>
          <cell r="B2717" t="str">
            <v xml:space="preserve">BOACHHA  </v>
          </cell>
          <cell r="C2717" t="str">
            <v>PUNB0350400</v>
          </cell>
          <cell r="D2717" t="str">
            <v>3504000100519860</v>
          </cell>
          <cell r="F2717" t="str">
            <v>Samastipur</v>
          </cell>
          <cell r="G2717" t="str">
            <v>MOHIUDDINAGAR</v>
          </cell>
          <cell r="H2717" t="str">
            <v>BOCHAHA</v>
          </cell>
        </row>
        <row r="2718">
          <cell r="A2718" t="str">
            <v>PT1404058</v>
          </cell>
          <cell r="B2718" t="str">
            <v xml:space="preserve">MOHIUDDINNAGAR UTTAR  </v>
          </cell>
          <cell r="C2718" t="str">
            <v>PUNB0350400</v>
          </cell>
          <cell r="D2718" t="str">
            <v>3504000100519781</v>
          </cell>
          <cell r="F2718" t="str">
            <v>Samastipur</v>
          </cell>
          <cell r="G2718" t="str">
            <v>MOHIUDDINAGAR</v>
          </cell>
          <cell r="H2718" t="str">
            <v>MOHIUDDIN NAGAR UTTAR</v>
          </cell>
        </row>
        <row r="2719">
          <cell r="A2719" t="str">
            <v>PT1404059</v>
          </cell>
          <cell r="B2719" t="str">
            <v xml:space="preserve">MOHIUDDINNAGAR DAKSHIN  </v>
          </cell>
          <cell r="C2719" t="str">
            <v>PUNB0350400</v>
          </cell>
          <cell r="D2719" t="str">
            <v>3504000100519772</v>
          </cell>
          <cell r="F2719" t="str">
            <v>Samastipur</v>
          </cell>
          <cell r="G2719" t="str">
            <v>MOHIUDDINAGAR</v>
          </cell>
          <cell r="H2719" t="str">
            <v>MOHIUDDIN NAGAR DAKSHIN</v>
          </cell>
        </row>
        <row r="2720">
          <cell r="A2720" t="str">
            <v>PT1404060</v>
          </cell>
          <cell r="B2720" t="str">
            <v xml:space="preserve">BHARWARI  </v>
          </cell>
          <cell r="C2720" t="str">
            <v>PUNB0350400</v>
          </cell>
          <cell r="D2720" t="str">
            <v>3504000100516474</v>
          </cell>
          <cell r="F2720" t="str">
            <v>Samastipur</v>
          </cell>
          <cell r="G2720" t="str">
            <v>ROSERA</v>
          </cell>
          <cell r="H2720" t="str">
            <v>BHARWARI</v>
          </cell>
        </row>
        <row r="2721">
          <cell r="A2721" t="str">
            <v>PT1404061</v>
          </cell>
          <cell r="B2721" t="str">
            <v xml:space="preserve">BHIRAHA SOUTH  </v>
          </cell>
          <cell r="C2721" t="str">
            <v>PUNB0350400</v>
          </cell>
          <cell r="D2721" t="str">
            <v>3504000100516492</v>
          </cell>
          <cell r="F2721" t="str">
            <v>Samastipur</v>
          </cell>
          <cell r="G2721" t="str">
            <v>ROSERA</v>
          </cell>
          <cell r="H2721" t="str">
            <v>BHIRAHA DAKSHIN</v>
          </cell>
        </row>
        <row r="2722">
          <cell r="A2722" t="str">
            <v>PT1404062</v>
          </cell>
          <cell r="B2722" t="str">
            <v>M NAGAR URF ROSARA PURB</v>
          </cell>
          <cell r="C2722" t="str">
            <v>PUNB0350400</v>
          </cell>
          <cell r="D2722" t="str">
            <v>3504000100516517</v>
          </cell>
          <cell r="F2722" t="str">
            <v>Samastipur</v>
          </cell>
          <cell r="G2722" t="str">
            <v>ROSERA</v>
          </cell>
          <cell r="H2722" t="str">
            <v>MOHIUDDINNAGAR MABBI/ROSERA PASCHIM</v>
          </cell>
        </row>
        <row r="2723">
          <cell r="A2723" t="str">
            <v>PT1404063</v>
          </cell>
          <cell r="B2723" t="str">
            <v>M NAGAR URF R WEST</v>
          </cell>
          <cell r="C2723" t="str">
            <v>PUNB0350400</v>
          </cell>
          <cell r="D2723" t="str">
            <v>3504000100516508</v>
          </cell>
          <cell r="F2723" t="str">
            <v>Samastipur</v>
          </cell>
          <cell r="G2723" t="str">
            <v>ROSERA</v>
          </cell>
          <cell r="H2723" t="str">
            <v>MOHIUDDINNAGAR MAHULI/ROSERA PURAB</v>
          </cell>
        </row>
        <row r="2724">
          <cell r="A2724" t="str">
            <v>PT1404064</v>
          </cell>
          <cell r="B2724" t="str">
            <v xml:space="preserve">CHAKTHAT EAST  </v>
          </cell>
          <cell r="C2724" t="str">
            <v>PUNB0350400</v>
          </cell>
          <cell r="D2724" t="str">
            <v>3504000100516535</v>
          </cell>
          <cell r="F2724" t="str">
            <v>Samastipur</v>
          </cell>
          <cell r="G2724" t="str">
            <v>ROSERA</v>
          </cell>
          <cell r="H2724" t="str">
            <v>CHAKTHAT UDAIPUR PURAB</v>
          </cell>
        </row>
        <row r="2725">
          <cell r="A2725" t="str">
            <v>PT1404065</v>
          </cell>
          <cell r="B2725" t="str">
            <v>THAHAR BASADHIA</v>
          </cell>
          <cell r="C2725" t="str">
            <v>PUNB0350400</v>
          </cell>
          <cell r="D2725" t="str">
            <v>3504000100516386</v>
          </cell>
          <cell r="F2725" t="str">
            <v>Samastipur</v>
          </cell>
          <cell r="G2725" t="str">
            <v>ROSERA</v>
          </cell>
          <cell r="H2725" t="str">
            <v>THAHAR BASDIHA</v>
          </cell>
        </row>
        <row r="2726">
          <cell r="A2726" t="str">
            <v>PT1404066</v>
          </cell>
          <cell r="B2726" t="str">
            <v xml:space="preserve">MOTIPUR  </v>
          </cell>
          <cell r="C2726" t="str">
            <v>PUNB0350400</v>
          </cell>
          <cell r="D2726" t="str">
            <v>3504000100516395</v>
          </cell>
          <cell r="F2726" t="str">
            <v>Samastipur</v>
          </cell>
          <cell r="G2726" t="str">
            <v>ROSERA</v>
          </cell>
          <cell r="H2726" t="str">
            <v>MOTIPUR</v>
          </cell>
        </row>
        <row r="2727">
          <cell r="A2727" t="str">
            <v>PT1404067</v>
          </cell>
          <cell r="B2727" t="str">
            <v xml:space="preserve">JAHANGIRPUR NORTH  </v>
          </cell>
          <cell r="C2727" t="str">
            <v>PUNB0350400</v>
          </cell>
          <cell r="D2727" t="str">
            <v>3504000100516401</v>
          </cell>
          <cell r="F2727" t="str">
            <v>Samastipur</v>
          </cell>
          <cell r="G2727" t="str">
            <v>ROSERA</v>
          </cell>
          <cell r="H2727" t="str">
            <v>JAHANGIRPUR UTTARI AROT</v>
          </cell>
        </row>
        <row r="2728">
          <cell r="A2728" t="str">
            <v>PT1404068</v>
          </cell>
          <cell r="B2728" t="str">
            <v xml:space="preserve">JAHANGIRPUR SOUTH  </v>
          </cell>
          <cell r="C2728" t="str">
            <v>PUNB0350400</v>
          </cell>
          <cell r="D2728" t="str">
            <v>3504000100516410</v>
          </cell>
          <cell r="F2728" t="str">
            <v>Samastipur</v>
          </cell>
          <cell r="G2728" t="str">
            <v>ROSERA</v>
          </cell>
          <cell r="H2728" t="str">
            <v>JAHANGIRPUR DAKSHIN</v>
          </cell>
        </row>
        <row r="2729">
          <cell r="A2729" t="str">
            <v>PT1404069</v>
          </cell>
          <cell r="B2729" t="str">
            <v xml:space="preserve">RAHUA  </v>
          </cell>
          <cell r="C2729" t="str">
            <v>PUNB0350400</v>
          </cell>
          <cell r="D2729" t="str">
            <v>3504000100516429</v>
          </cell>
          <cell r="F2729" t="str">
            <v>Samastipur</v>
          </cell>
          <cell r="G2729" t="str">
            <v>ROSERA</v>
          </cell>
          <cell r="H2729" t="str">
            <v>RAHUA</v>
          </cell>
        </row>
        <row r="2730">
          <cell r="A2730" t="str">
            <v>PT1404070</v>
          </cell>
          <cell r="B2730" t="str">
            <v xml:space="preserve">SONUPUR NORTH  </v>
          </cell>
          <cell r="C2730" t="str">
            <v>PUNB0350400</v>
          </cell>
          <cell r="D2730" t="str">
            <v>3504000100516447</v>
          </cell>
          <cell r="F2730" t="str">
            <v>Samastipur</v>
          </cell>
          <cell r="G2730" t="str">
            <v>ROSERA</v>
          </cell>
          <cell r="H2730" t="str">
            <v>SONPUR UTTAR</v>
          </cell>
        </row>
        <row r="2731">
          <cell r="A2731" t="str">
            <v>PT1404071</v>
          </cell>
          <cell r="B2731" t="str">
            <v xml:space="preserve">HARIPUR   </v>
          </cell>
          <cell r="C2731" t="str">
            <v>PUNB0350400</v>
          </cell>
          <cell r="D2731" t="str">
            <v>3504000100516456</v>
          </cell>
          <cell r="F2731" t="str">
            <v>Samastipur</v>
          </cell>
          <cell r="G2731" t="str">
            <v>ROSERA</v>
          </cell>
          <cell r="H2731" t="str">
            <v>HARIPUR</v>
          </cell>
        </row>
        <row r="2732">
          <cell r="A2732" t="str">
            <v>PT1404072</v>
          </cell>
          <cell r="B2732" t="str">
            <v xml:space="preserve">BHIRAHA PURAB  </v>
          </cell>
          <cell r="C2732" t="str">
            <v>PUNB0350400</v>
          </cell>
          <cell r="D2732" t="str">
            <v>3504000100516465</v>
          </cell>
          <cell r="F2732" t="str">
            <v>Samastipur</v>
          </cell>
          <cell r="G2732" t="str">
            <v>ROSERA</v>
          </cell>
          <cell r="H2732" t="str">
            <v>BHIRAHA PURAB</v>
          </cell>
        </row>
        <row r="2733">
          <cell r="A2733" t="str">
            <v>PT1404073</v>
          </cell>
          <cell r="B2733" t="str">
            <v xml:space="preserve">BHIRAHA WEST  </v>
          </cell>
          <cell r="C2733" t="str">
            <v>PUNB0350400</v>
          </cell>
          <cell r="D2733" t="str">
            <v>3504000100516483</v>
          </cell>
          <cell r="F2733" t="str">
            <v>Samastipur</v>
          </cell>
          <cell r="G2733" t="str">
            <v>ROSERA</v>
          </cell>
          <cell r="H2733" t="str">
            <v>BHIRAHA PASCHIM</v>
          </cell>
        </row>
        <row r="2734">
          <cell r="A2734" t="str">
            <v>PT1404074</v>
          </cell>
          <cell r="B2734" t="str">
            <v xml:space="preserve">CHAKTHAT WEST  </v>
          </cell>
          <cell r="C2734" t="str">
            <v>PUNB0350400</v>
          </cell>
          <cell r="D2734" t="str">
            <v>3504000100516526</v>
          </cell>
          <cell r="F2734" t="str">
            <v>Samastipur</v>
          </cell>
          <cell r="G2734" t="str">
            <v>ROSERA</v>
          </cell>
          <cell r="H2734" t="str">
            <v>CHAKTHAT PASCHIMI</v>
          </cell>
        </row>
        <row r="2735">
          <cell r="A2735" t="str">
            <v>PT1404075</v>
          </cell>
          <cell r="B2735" t="str">
            <v xml:space="preserve">DURLAKH  </v>
          </cell>
          <cell r="C2735" t="str">
            <v>PUNB0350400</v>
          </cell>
          <cell r="D2735" t="str">
            <v>3504000100518144</v>
          </cell>
          <cell r="F2735" t="str">
            <v>Samastipur</v>
          </cell>
          <cell r="G2735" t="str">
            <v>WARISNAGAR</v>
          </cell>
          <cell r="H2735" t="str">
            <v>DHURLAKH</v>
          </cell>
        </row>
        <row r="2736">
          <cell r="A2736" t="str">
            <v>PT1404076</v>
          </cell>
          <cell r="B2736" t="str">
            <v xml:space="preserve">DHANHAR  </v>
          </cell>
          <cell r="C2736" t="str">
            <v>PUNB0350400</v>
          </cell>
          <cell r="D2736" t="str">
            <v>3504000100518278</v>
          </cell>
          <cell r="F2736" t="str">
            <v>Samastipur</v>
          </cell>
          <cell r="G2736" t="str">
            <v>WARISNAGAR</v>
          </cell>
          <cell r="H2736" t="str">
            <v>DHANHAR</v>
          </cell>
        </row>
        <row r="2737">
          <cell r="A2737" t="str">
            <v>PT1404077</v>
          </cell>
          <cell r="B2737" t="str">
            <v xml:space="preserve">MANIYARPUR  </v>
          </cell>
          <cell r="C2737" t="str">
            <v>PUNB0350400</v>
          </cell>
          <cell r="D2737" t="str">
            <v>3504000100518126</v>
          </cell>
          <cell r="F2737" t="str">
            <v>Samastipur</v>
          </cell>
          <cell r="G2737" t="str">
            <v>WARISNAGAR</v>
          </cell>
          <cell r="H2737" t="str">
            <v>MANIYARPUR</v>
          </cell>
        </row>
        <row r="2738">
          <cell r="A2738" t="str">
            <v>PT1404078</v>
          </cell>
          <cell r="B2738" t="str">
            <v xml:space="preserve">ROHUA WEST  </v>
          </cell>
          <cell r="C2738" t="str">
            <v>PUNB0350400</v>
          </cell>
          <cell r="D2738" t="str">
            <v>3504000100518287</v>
          </cell>
          <cell r="F2738" t="str">
            <v>Samastipur</v>
          </cell>
          <cell r="G2738" t="str">
            <v>WARISNAGAR</v>
          </cell>
          <cell r="H2738" t="str">
            <v>RAHUA PASCHIM</v>
          </cell>
        </row>
        <row r="2739">
          <cell r="A2739" t="str">
            <v>PT1404079</v>
          </cell>
          <cell r="B2739" t="str">
            <v xml:space="preserve">ROHUA EAST  </v>
          </cell>
          <cell r="C2739" t="str">
            <v>PUNB0350400</v>
          </cell>
          <cell r="D2739" t="str">
            <v>3504000100518409</v>
          </cell>
          <cell r="F2739" t="str">
            <v>Samastipur</v>
          </cell>
          <cell r="G2739" t="str">
            <v>WARISNAGAR</v>
          </cell>
          <cell r="H2739" t="str">
            <v>RAHUA PURVI</v>
          </cell>
        </row>
        <row r="2740">
          <cell r="A2740" t="str">
            <v>PT1404080</v>
          </cell>
          <cell r="B2740" t="str">
            <v xml:space="preserve">DARSUR  </v>
          </cell>
          <cell r="C2740" t="str">
            <v>PUNB0350400</v>
          </cell>
          <cell r="D2740" t="str">
            <v>3504000100518135</v>
          </cell>
          <cell r="F2740" t="str">
            <v>Samastipur</v>
          </cell>
          <cell r="G2740" t="str">
            <v>WARISNAGAR</v>
          </cell>
          <cell r="H2740" t="str">
            <v>DARSUR</v>
          </cell>
        </row>
        <row r="2741">
          <cell r="A2741" t="str">
            <v>PT1404081</v>
          </cell>
          <cell r="B2741" t="str">
            <v xml:space="preserve">BASANTPUR RAMANI  </v>
          </cell>
          <cell r="C2741" t="str">
            <v>PUNB0350400</v>
          </cell>
          <cell r="D2741" t="str">
            <v>3504000100518296</v>
          </cell>
          <cell r="F2741" t="str">
            <v>Samastipur</v>
          </cell>
          <cell r="G2741" t="str">
            <v>WARISNAGAR</v>
          </cell>
          <cell r="H2741" t="str">
            <v>BASANTPUR RAMNI</v>
          </cell>
        </row>
        <row r="2742">
          <cell r="A2742" t="str">
            <v>PT1404082</v>
          </cell>
          <cell r="B2742" t="str">
            <v xml:space="preserve">GOHI  </v>
          </cell>
          <cell r="C2742" t="str">
            <v>PUNB0350400</v>
          </cell>
          <cell r="D2742" t="str">
            <v>3504000100518205</v>
          </cell>
          <cell r="F2742" t="str">
            <v>Samastipur</v>
          </cell>
          <cell r="G2742" t="str">
            <v>WARISNAGAR</v>
          </cell>
          <cell r="H2742" t="str">
            <v>GOHI</v>
          </cell>
        </row>
        <row r="2743">
          <cell r="A2743" t="str">
            <v>PT1404083</v>
          </cell>
          <cell r="B2743" t="str">
            <v xml:space="preserve">RAMPUR BISUN  </v>
          </cell>
          <cell r="C2743" t="str">
            <v>PUNB0350400</v>
          </cell>
          <cell r="D2743" t="str">
            <v>3504000100518153</v>
          </cell>
          <cell r="F2743" t="str">
            <v>Samastipur</v>
          </cell>
          <cell r="G2743" t="str">
            <v>WARISNAGAR</v>
          </cell>
          <cell r="H2743" t="str">
            <v>RAMPUR BISUN</v>
          </cell>
        </row>
        <row r="2744">
          <cell r="A2744" t="str">
            <v>PT1404084</v>
          </cell>
          <cell r="B2744" t="str">
            <v xml:space="preserve">KUSAIYA  </v>
          </cell>
          <cell r="C2744" t="str">
            <v>PUNB0350400</v>
          </cell>
          <cell r="D2744" t="str">
            <v>3504000100518162</v>
          </cell>
          <cell r="F2744" t="str">
            <v>Samastipur</v>
          </cell>
          <cell r="G2744" t="str">
            <v>WARISNAGAR</v>
          </cell>
          <cell r="H2744" t="str">
            <v>KUSAIYA</v>
          </cell>
        </row>
        <row r="2745">
          <cell r="A2745" t="str">
            <v>PT1404085</v>
          </cell>
          <cell r="B2745" t="str">
            <v xml:space="preserve">SHEKHOPUR  </v>
          </cell>
          <cell r="C2745" t="str">
            <v>PUNB0350400</v>
          </cell>
          <cell r="D2745" t="str">
            <v>3504000100518171</v>
          </cell>
          <cell r="F2745" t="str">
            <v>Samastipur</v>
          </cell>
          <cell r="G2745" t="str">
            <v>WARISNAGAR</v>
          </cell>
          <cell r="H2745" t="str">
            <v>SHEKHOPUR</v>
          </cell>
        </row>
        <row r="2746">
          <cell r="A2746" t="str">
            <v>PT1404086</v>
          </cell>
          <cell r="B2746" t="str">
            <v xml:space="preserve">HANSA  </v>
          </cell>
          <cell r="C2746" t="str">
            <v>PUNB0350400</v>
          </cell>
          <cell r="D2746" t="str">
            <v>3504000100518214</v>
          </cell>
          <cell r="F2746" t="str">
            <v>Samastipur</v>
          </cell>
          <cell r="G2746" t="str">
            <v>WARISNAGAR</v>
          </cell>
          <cell r="H2746" t="str">
            <v>HANSA</v>
          </cell>
        </row>
        <row r="2747">
          <cell r="A2747" t="str">
            <v>PT1404087</v>
          </cell>
          <cell r="B2747" t="str">
            <v xml:space="preserve">MOHIUDDINPUR  </v>
          </cell>
          <cell r="C2747" t="str">
            <v>PUNB0350400</v>
          </cell>
          <cell r="D2747" t="str">
            <v>3504000100518223</v>
          </cell>
          <cell r="F2747" t="str">
            <v>Samastipur</v>
          </cell>
          <cell r="G2747" t="str">
            <v>WARISNAGAR</v>
          </cell>
          <cell r="H2747" t="str">
            <v>MOHIUDDINPUR</v>
          </cell>
        </row>
        <row r="2748">
          <cell r="A2748" t="str">
            <v>PT1404088</v>
          </cell>
          <cell r="B2748" t="str">
            <v xml:space="preserve">SATMALPUR  </v>
          </cell>
          <cell r="C2748" t="str">
            <v>PUNB0350400</v>
          </cell>
          <cell r="D2748" t="str">
            <v>3504000100518232</v>
          </cell>
          <cell r="F2748" t="str">
            <v>Samastipur</v>
          </cell>
          <cell r="G2748" t="str">
            <v>WARISNAGAR</v>
          </cell>
          <cell r="H2748" t="str">
            <v>SATMALPUR</v>
          </cell>
        </row>
        <row r="2749">
          <cell r="A2749" t="str">
            <v>PT1404089</v>
          </cell>
          <cell r="B2749" t="str">
            <v xml:space="preserve">CHHATNESHWAR  </v>
          </cell>
          <cell r="C2749" t="str">
            <v>PUNB0350400</v>
          </cell>
          <cell r="D2749" t="str">
            <v>3504000100518241</v>
          </cell>
          <cell r="F2749" t="str">
            <v>Samastipur</v>
          </cell>
          <cell r="G2749" t="str">
            <v>WARISNAGAR</v>
          </cell>
          <cell r="H2749" t="str">
            <v>CHHATNESWAR</v>
          </cell>
        </row>
        <row r="2750">
          <cell r="A2750" t="str">
            <v>PT1404090</v>
          </cell>
          <cell r="B2750" t="str">
            <v xml:space="preserve">RAIPUR  </v>
          </cell>
          <cell r="C2750" t="str">
            <v>PUNB0350400</v>
          </cell>
          <cell r="D2750" t="str">
            <v>3504000100518250</v>
          </cell>
          <cell r="F2750" t="str">
            <v>Samastipur</v>
          </cell>
          <cell r="G2750" t="str">
            <v>WARISNAGAR</v>
          </cell>
          <cell r="H2750" t="str">
            <v>RAIPUR</v>
          </cell>
        </row>
        <row r="2751">
          <cell r="A2751" t="str">
            <v>PT1404091</v>
          </cell>
          <cell r="B2751" t="str">
            <v xml:space="preserve">PURNAHI  </v>
          </cell>
          <cell r="C2751" t="str">
            <v>PUNB0350400</v>
          </cell>
          <cell r="D2751" t="str">
            <v>3504000100518269</v>
          </cell>
          <cell r="F2751" t="str">
            <v>Samastipur</v>
          </cell>
          <cell r="G2751" t="str">
            <v>WARISNAGAR</v>
          </cell>
          <cell r="H2751" t="str">
            <v>PURNAHI</v>
          </cell>
        </row>
        <row r="2752">
          <cell r="A2752" t="str">
            <v>PT1404092</v>
          </cell>
          <cell r="B2752" t="str">
            <v xml:space="preserve">LAKHANPATTI  </v>
          </cell>
          <cell r="C2752" t="str">
            <v>PUNB0350400</v>
          </cell>
          <cell r="D2752" t="str">
            <v>3504000100518302</v>
          </cell>
          <cell r="F2752" t="str">
            <v>Samastipur</v>
          </cell>
          <cell r="G2752" t="str">
            <v>WARISNAGAR</v>
          </cell>
          <cell r="H2752" t="str">
            <v>LAKHANPATTI</v>
          </cell>
        </row>
        <row r="2753">
          <cell r="A2753" t="str">
            <v>PT1404093</v>
          </cell>
          <cell r="B2753" t="str">
            <v xml:space="preserve">MANIYARPUR  </v>
          </cell>
          <cell r="C2753" t="str">
            <v>PUNB0350400</v>
          </cell>
          <cell r="D2753" t="str">
            <v>3504000100517853</v>
          </cell>
          <cell r="F2753" t="str">
            <v>Samastipur</v>
          </cell>
          <cell r="G2753" t="str">
            <v>VIDYAPATINAGAR</v>
          </cell>
          <cell r="H2753" t="str">
            <v>MANIARPUR</v>
          </cell>
        </row>
        <row r="2754">
          <cell r="A2754" t="str">
            <v>PT1404094</v>
          </cell>
          <cell r="B2754" t="str">
            <v xml:space="preserve">GARDHSISAI  </v>
          </cell>
          <cell r="C2754" t="str">
            <v>PUNB0350400</v>
          </cell>
          <cell r="D2754" t="str">
            <v>3504000100517862</v>
          </cell>
          <cell r="F2754" t="str">
            <v>Samastipur</v>
          </cell>
          <cell r="G2754" t="str">
            <v>VIDYAPATINAGAR</v>
          </cell>
          <cell r="H2754" t="str">
            <v>GADHSISAI</v>
          </cell>
        </row>
        <row r="2755">
          <cell r="A2755" t="str">
            <v>PT1404095</v>
          </cell>
          <cell r="B2755" t="str">
            <v xml:space="preserve">SIMRI  </v>
          </cell>
          <cell r="C2755" t="str">
            <v>PUNB0350400</v>
          </cell>
          <cell r="D2755" t="str">
            <v>3504000100517871</v>
          </cell>
          <cell r="F2755" t="str">
            <v>Samastipur</v>
          </cell>
          <cell r="G2755" t="str">
            <v>VIDYAPATINAGAR</v>
          </cell>
          <cell r="H2755" t="str">
            <v>SIMRI</v>
          </cell>
        </row>
        <row r="2756">
          <cell r="A2756" t="str">
            <v>PT1404096</v>
          </cell>
          <cell r="B2756" t="str">
            <v xml:space="preserve">BADHOUNA  </v>
          </cell>
          <cell r="C2756" t="str">
            <v>PUNB0350400</v>
          </cell>
          <cell r="D2756" t="str">
            <v>3504000100517899</v>
          </cell>
          <cell r="F2756" t="str">
            <v>Samastipur</v>
          </cell>
          <cell r="G2756" t="str">
            <v>VIDYAPATINAGAR</v>
          </cell>
          <cell r="H2756" t="str">
            <v>BADHAUNA</v>
          </cell>
        </row>
        <row r="2757">
          <cell r="A2757" t="str">
            <v>PT1404097</v>
          </cell>
          <cell r="B2757" t="str">
            <v xml:space="preserve">BAZIDPUR  </v>
          </cell>
          <cell r="C2757" t="str">
            <v>PUNB0350400</v>
          </cell>
          <cell r="D2757" t="str">
            <v>3504000100517914</v>
          </cell>
          <cell r="F2757" t="str">
            <v>Samastipur</v>
          </cell>
          <cell r="G2757" t="str">
            <v>VIDYAPATINAGAR</v>
          </cell>
          <cell r="H2757" t="str">
            <v>BAJITPUR</v>
          </cell>
        </row>
        <row r="2758">
          <cell r="A2758" t="str">
            <v>PT1404098</v>
          </cell>
          <cell r="B2758" t="str">
            <v xml:space="preserve">SOTHGAMA  </v>
          </cell>
          <cell r="C2758" t="str">
            <v>PUNB0350400</v>
          </cell>
          <cell r="D2758" t="str">
            <v>3504000100517835</v>
          </cell>
          <cell r="F2758" t="str">
            <v>Samastipur</v>
          </cell>
          <cell r="G2758" t="str">
            <v>VIDYAPATINAGAR</v>
          </cell>
          <cell r="H2758" t="str">
            <v>SOTHGAMA</v>
          </cell>
        </row>
        <row r="2759">
          <cell r="A2759" t="str">
            <v>PT1404099</v>
          </cell>
          <cell r="B2759" t="str">
            <v xml:space="preserve">KANCHA  </v>
          </cell>
          <cell r="C2759" t="str">
            <v>PUNB0350400</v>
          </cell>
          <cell r="D2759" t="str">
            <v>3504000100517844</v>
          </cell>
          <cell r="F2759" t="str">
            <v>Samastipur</v>
          </cell>
          <cell r="G2759" t="str">
            <v>VIDYAPATINAGAR</v>
          </cell>
          <cell r="H2759" t="str">
            <v>KANCHA</v>
          </cell>
        </row>
        <row r="2760">
          <cell r="A2760" t="str">
            <v>PT1404100</v>
          </cell>
          <cell r="B2760" t="str">
            <v xml:space="preserve">BANGRAHA  </v>
          </cell>
          <cell r="C2760" t="str">
            <v>PUNB0350400</v>
          </cell>
          <cell r="D2760" t="str">
            <v>3504000100517880</v>
          </cell>
          <cell r="F2760" t="str">
            <v>Samastipur</v>
          </cell>
          <cell r="G2760" t="str">
            <v>VIDYAPATINAGAR</v>
          </cell>
          <cell r="H2760" t="str">
            <v>BANGRAHA</v>
          </cell>
        </row>
        <row r="2761">
          <cell r="A2761" t="str">
            <v>PT1404101</v>
          </cell>
          <cell r="B2761" t="str">
            <v xml:space="preserve">HARPUR BOCHAHA  </v>
          </cell>
          <cell r="C2761" t="str">
            <v>PUNB0350400</v>
          </cell>
          <cell r="D2761" t="str">
            <v>3504000100517905</v>
          </cell>
          <cell r="F2761" t="str">
            <v>Samastipur</v>
          </cell>
          <cell r="G2761" t="str">
            <v>VIDYAPATINAGAR</v>
          </cell>
          <cell r="H2761" t="str">
            <v>HARPUR BOCHAHA</v>
          </cell>
        </row>
        <row r="2762">
          <cell r="A2762" t="str">
            <v>PT1404102</v>
          </cell>
          <cell r="B2762" t="str">
            <v xml:space="preserve">SAHIT  </v>
          </cell>
          <cell r="C2762" t="str">
            <v>PUNB0350400</v>
          </cell>
          <cell r="D2762" t="str">
            <v>3504000100517923</v>
          </cell>
          <cell r="F2762" t="str">
            <v>Samastipur</v>
          </cell>
          <cell r="G2762" t="str">
            <v>VIDYAPATINAGAR</v>
          </cell>
          <cell r="H2762" t="str">
            <v>SAHIT</v>
          </cell>
        </row>
        <row r="2763">
          <cell r="A2763" t="str">
            <v>PT1404103</v>
          </cell>
          <cell r="B2763" t="str">
            <v xml:space="preserve">BALKRISHANPUR MARWA  </v>
          </cell>
          <cell r="C2763" t="str">
            <v>PUNB0350400</v>
          </cell>
          <cell r="D2763" t="str">
            <v>3504000100517932</v>
          </cell>
          <cell r="F2763" t="str">
            <v>Samastipur</v>
          </cell>
          <cell r="G2763" t="str">
            <v>VIDYAPATINAGAR</v>
          </cell>
          <cell r="H2763" t="str">
            <v>BALKRISHNAPUR GARWHA</v>
          </cell>
        </row>
        <row r="2764">
          <cell r="A2764" t="str">
            <v>PT1404104</v>
          </cell>
          <cell r="B2764" t="str">
            <v xml:space="preserve">MOW DHANESHPUR NORTH  </v>
          </cell>
          <cell r="C2764" t="str">
            <v>PUNB0350400</v>
          </cell>
          <cell r="D2764" t="str">
            <v>3504000100517941</v>
          </cell>
          <cell r="F2764" t="str">
            <v>Samastipur</v>
          </cell>
          <cell r="G2764" t="str">
            <v>VIDYAPATINAGAR</v>
          </cell>
          <cell r="H2764" t="str">
            <v>MAU DHANESHWAR UTTAR</v>
          </cell>
        </row>
        <row r="2765">
          <cell r="A2765" t="str">
            <v>PT1404105</v>
          </cell>
          <cell r="B2765" t="str">
            <v xml:space="preserve">MOW DHANESHPUR SOUTH  </v>
          </cell>
          <cell r="C2765" t="str">
            <v>PUNB0350400</v>
          </cell>
          <cell r="D2765" t="str">
            <v>3504000100517950</v>
          </cell>
          <cell r="F2765" t="str">
            <v>Samastipur</v>
          </cell>
          <cell r="G2765" t="str">
            <v>VIDYAPATINAGAR</v>
          </cell>
          <cell r="H2765" t="str">
            <v>MAU DHANESHWAR DAKSHIN</v>
          </cell>
        </row>
        <row r="2766">
          <cell r="A2766" t="str">
            <v>PT1404106</v>
          </cell>
          <cell r="B2766" t="str">
            <v xml:space="preserve">SERPUR DHEPURA  </v>
          </cell>
          <cell r="C2766" t="str">
            <v>PUNB0350400</v>
          </cell>
          <cell r="D2766" t="str">
            <v>3504000100517969</v>
          </cell>
          <cell r="F2766" t="str">
            <v>Samastipur</v>
          </cell>
          <cell r="G2766" t="str">
            <v>VIDYAPATINAGAR</v>
          </cell>
          <cell r="H2766" t="str">
            <v>SHERPUR DHEPURA</v>
          </cell>
        </row>
        <row r="2767">
          <cell r="A2767" t="str">
            <v>PT1404107</v>
          </cell>
          <cell r="B2767" t="str">
            <v xml:space="preserve">BHUSWAR  </v>
          </cell>
          <cell r="C2767" t="str">
            <v>PUNB0350400</v>
          </cell>
          <cell r="D2767" t="str">
            <v>3504000100515086</v>
          </cell>
          <cell r="F2767" t="str">
            <v>Samastipur</v>
          </cell>
          <cell r="G2767" t="str">
            <v>BIBHUTIPUR</v>
          </cell>
          <cell r="H2767" t="str">
            <v>BHUSWAR</v>
          </cell>
        </row>
        <row r="2768">
          <cell r="A2768" t="str">
            <v>PT1404108</v>
          </cell>
          <cell r="B2768" t="str">
            <v xml:space="preserve">MEHASHI  </v>
          </cell>
          <cell r="C2768" t="str">
            <v>PUNB0350400</v>
          </cell>
          <cell r="D2768" t="str">
            <v>3504000100514953</v>
          </cell>
          <cell r="F2768" t="str">
            <v>Samastipur</v>
          </cell>
          <cell r="G2768" t="str">
            <v>BIBHUTIPUR</v>
          </cell>
          <cell r="H2768" t="str">
            <v>MEHSI</v>
          </cell>
        </row>
        <row r="2769">
          <cell r="A2769" t="str">
            <v>PT1404109</v>
          </cell>
          <cell r="B2769" t="str">
            <v xml:space="preserve">CHAKHABIB  </v>
          </cell>
          <cell r="C2769" t="str">
            <v>PUNB0350400</v>
          </cell>
          <cell r="D2769" t="str">
            <v>3504000100514971</v>
          </cell>
          <cell r="F2769" t="str">
            <v>Samastipur</v>
          </cell>
          <cell r="G2769" t="str">
            <v>BIBHUTIPUR</v>
          </cell>
          <cell r="H2769" t="str">
            <v>CHAKHABIB</v>
          </cell>
        </row>
        <row r="2770">
          <cell r="A2770" t="str">
            <v>PT1404110</v>
          </cell>
          <cell r="B2770" t="str">
            <v xml:space="preserve">MAHATHI NORTH  </v>
          </cell>
          <cell r="C2770" t="str">
            <v>PUNB0350400</v>
          </cell>
          <cell r="D2770" t="str">
            <v>3504000100514874</v>
          </cell>
          <cell r="F2770" t="str">
            <v>Samastipur</v>
          </cell>
          <cell r="G2770" t="str">
            <v>BIBHUTIPUR</v>
          </cell>
          <cell r="H2770" t="str">
            <v>MAHTHI UTTAR</v>
          </cell>
        </row>
        <row r="2771">
          <cell r="A2771" t="str">
            <v>PT1404111</v>
          </cell>
          <cell r="B2771" t="str">
            <v xml:space="preserve">BELSANDI TARA  </v>
          </cell>
          <cell r="C2771" t="str">
            <v>PUNB0350400</v>
          </cell>
          <cell r="D2771" t="str">
            <v>3504000100514908</v>
          </cell>
          <cell r="F2771" t="str">
            <v>Samastipur</v>
          </cell>
          <cell r="G2771" t="str">
            <v>BIBHUTIPUR</v>
          </cell>
          <cell r="H2771" t="str">
            <v>BELSANDI TARA</v>
          </cell>
        </row>
        <row r="2772">
          <cell r="A2772" t="str">
            <v>PT1404112</v>
          </cell>
          <cell r="B2772" t="str">
            <v>BHARPURA PATPARA</v>
          </cell>
          <cell r="C2772" t="str">
            <v>PUNB0350400</v>
          </cell>
          <cell r="D2772" t="str">
            <v>3504000100514935</v>
          </cell>
          <cell r="F2772" t="str">
            <v>Samastipur</v>
          </cell>
          <cell r="G2772" t="str">
            <v>BIBHUTIPUR</v>
          </cell>
          <cell r="H2772" t="str">
            <v>BHARPUR PATPARA</v>
          </cell>
        </row>
        <row r="2773">
          <cell r="A2773" t="str">
            <v>PT1404113</v>
          </cell>
          <cell r="B2773" t="str">
            <v xml:space="preserve">BAJITPUR BAMBAIYA  </v>
          </cell>
          <cell r="C2773" t="str">
            <v>PUNB0350400</v>
          </cell>
          <cell r="D2773" t="str">
            <v>3504000100514944</v>
          </cell>
          <cell r="F2773" t="str">
            <v>Samastipur</v>
          </cell>
          <cell r="G2773" t="str">
            <v>BIBHUTIPUR</v>
          </cell>
          <cell r="H2773" t="str">
            <v>BAJITPUR BAMBAIA</v>
          </cell>
        </row>
        <row r="2774">
          <cell r="A2774" t="str">
            <v>PT1404114</v>
          </cell>
          <cell r="B2774" t="str">
            <v xml:space="preserve">KERAI  </v>
          </cell>
          <cell r="C2774" t="str">
            <v>PUNB0350400</v>
          </cell>
          <cell r="D2774" t="str">
            <v>3504000100514962</v>
          </cell>
          <cell r="F2774" t="str">
            <v>Samastipur</v>
          </cell>
          <cell r="G2774" t="str">
            <v>BIBHUTIPUR</v>
          </cell>
          <cell r="H2774" t="str">
            <v>KERAI</v>
          </cell>
        </row>
        <row r="2775">
          <cell r="A2775" t="str">
            <v>PT1404115</v>
          </cell>
          <cell r="B2775" t="str">
            <v xml:space="preserve">MUSTAFAPUR  </v>
          </cell>
          <cell r="C2775" t="str">
            <v>PUNB0350400</v>
          </cell>
          <cell r="D2775" t="str">
            <v>3504000100514980</v>
          </cell>
          <cell r="F2775" t="str">
            <v>Samastipur</v>
          </cell>
          <cell r="G2775" t="str">
            <v>BIBHUTIPUR</v>
          </cell>
          <cell r="H2775" t="str">
            <v>MUSTAFAPUR</v>
          </cell>
        </row>
        <row r="2776">
          <cell r="A2776" t="str">
            <v>PT1404116</v>
          </cell>
          <cell r="B2776" t="str">
            <v xml:space="preserve">KALYANPUR NORTH  </v>
          </cell>
          <cell r="C2776" t="str">
            <v>PUNB0350400</v>
          </cell>
          <cell r="D2776" t="str">
            <v>3504000100514999</v>
          </cell>
          <cell r="F2776" t="str">
            <v>Samastipur</v>
          </cell>
          <cell r="G2776" t="str">
            <v>BIBHUTIPUR</v>
          </cell>
          <cell r="H2776" t="str">
            <v>KALYANPUR UTTAR</v>
          </cell>
        </row>
        <row r="2777">
          <cell r="A2777" t="str">
            <v>PT1404117</v>
          </cell>
          <cell r="B2777" t="str">
            <v xml:space="preserve">MUHAMMADPUR SAKRA  </v>
          </cell>
          <cell r="C2777" t="str">
            <v>PUNB0350400</v>
          </cell>
          <cell r="D2777" t="str">
            <v>3504000100515004</v>
          </cell>
          <cell r="F2777" t="str">
            <v>Samastipur</v>
          </cell>
          <cell r="G2777" t="str">
            <v>BIBHUTIPUR</v>
          </cell>
          <cell r="H2777" t="str">
            <v>MAHMADPUR SAKRA</v>
          </cell>
        </row>
        <row r="2778">
          <cell r="A2778" t="str">
            <v>PT1404118</v>
          </cell>
          <cell r="B2778" t="str">
            <v xml:space="preserve">TABHAKA  </v>
          </cell>
          <cell r="C2778" t="str">
            <v>PUNB0350400</v>
          </cell>
          <cell r="D2778" t="str">
            <v>3504000100515013</v>
          </cell>
          <cell r="F2778" t="str">
            <v>Samastipur</v>
          </cell>
          <cell r="G2778" t="str">
            <v>BIBHUTIPUR</v>
          </cell>
          <cell r="H2778" t="str">
            <v>TABHKA</v>
          </cell>
        </row>
        <row r="2779">
          <cell r="A2779" t="str">
            <v>PT1404119</v>
          </cell>
          <cell r="B2779" t="str">
            <v xml:space="preserve">KHAS TABHAKA NORTH  </v>
          </cell>
          <cell r="C2779" t="str">
            <v>PUNB0350400</v>
          </cell>
          <cell r="D2779" t="str">
            <v>3504000100515022</v>
          </cell>
          <cell r="F2779" t="str">
            <v>Samastipur</v>
          </cell>
          <cell r="G2779" t="str">
            <v>BIBHUTIPUR</v>
          </cell>
          <cell r="H2779" t="str">
            <v>KHAS TABHKA UTTAR</v>
          </cell>
        </row>
        <row r="2780">
          <cell r="A2780" t="str">
            <v>PT1404120</v>
          </cell>
          <cell r="B2780" t="str">
            <v xml:space="preserve">KHAS TABHAKA SOUTH  </v>
          </cell>
          <cell r="C2780" t="str">
            <v>PUNB0350400</v>
          </cell>
          <cell r="D2780" t="str">
            <v>3504000100515031</v>
          </cell>
          <cell r="F2780" t="str">
            <v>Samastipur</v>
          </cell>
          <cell r="G2780" t="str">
            <v>BIBHUTIPUR</v>
          </cell>
          <cell r="H2780" t="str">
            <v>KHAS TABHKA SAKSHIN</v>
          </cell>
        </row>
        <row r="2781">
          <cell r="A2781" t="str">
            <v>PT1404121</v>
          </cell>
          <cell r="B2781" t="str">
            <v xml:space="preserve">CHORA TABHAKA  </v>
          </cell>
          <cell r="C2781" t="str">
            <v>PUNB0350400</v>
          </cell>
          <cell r="D2781" t="str">
            <v>3504000100515040</v>
          </cell>
          <cell r="F2781" t="str">
            <v>Samastipur</v>
          </cell>
          <cell r="G2781" t="str">
            <v>BIBHUTIPUR</v>
          </cell>
          <cell r="H2781" t="str">
            <v>CHAURA TABHKA</v>
          </cell>
        </row>
        <row r="2782">
          <cell r="A2782" t="str">
            <v>PT1404122</v>
          </cell>
          <cell r="B2782" t="str">
            <v>SURAULI</v>
          </cell>
          <cell r="C2782" t="str">
            <v>PUNB0350400</v>
          </cell>
          <cell r="D2782" t="str">
            <v>3504000100515059</v>
          </cell>
          <cell r="F2782" t="str">
            <v>Samastipur</v>
          </cell>
          <cell r="G2782" t="str">
            <v>BIBHUTIPUR</v>
          </cell>
          <cell r="H2782" t="str">
            <v>SURAULI</v>
          </cell>
        </row>
        <row r="2783">
          <cell r="A2783" t="str">
            <v>PT1404123</v>
          </cell>
          <cell r="B2783" t="str">
            <v>GANGOLI MANDA</v>
          </cell>
          <cell r="C2783" t="str">
            <v>PUNB0350400</v>
          </cell>
          <cell r="D2783" t="str">
            <v>3504000100515138</v>
          </cell>
          <cell r="F2783" t="str">
            <v>Samastipur</v>
          </cell>
          <cell r="G2783" t="str">
            <v>BIBHUTIPUR</v>
          </cell>
          <cell r="H2783" t="str">
            <v>GANGAULI MANDA</v>
          </cell>
        </row>
        <row r="2784">
          <cell r="A2784" t="str">
            <v>PT1404124</v>
          </cell>
          <cell r="B2784" t="str">
            <v xml:space="preserve">SAKH MOHAN  </v>
          </cell>
          <cell r="C2784" t="str">
            <v>PUNB0350400</v>
          </cell>
          <cell r="D2784" t="str">
            <v>3504000100515147</v>
          </cell>
          <cell r="F2784" t="str">
            <v>Samastipur</v>
          </cell>
          <cell r="G2784" t="str">
            <v>BIBHUTIPUR</v>
          </cell>
          <cell r="H2784" t="str">
            <v>SAKHMOHAN</v>
          </cell>
        </row>
        <row r="2785">
          <cell r="A2785" t="str">
            <v>PT1404125</v>
          </cell>
          <cell r="B2785" t="str">
            <v xml:space="preserve">DESHARI KARRAKH  </v>
          </cell>
          <cell r="C2785" t="str">
            <v>PUNB0350400</v>
          </cell>
          <cell r="D2785" t="str">
            <v>3504000100515068</v>
          </cell>
          <cell r="F2785" t="str">
            <v>Samastipur</v>
          </cell>
          <cell r="G2785" t="str">
            <v>BIBHUTIPUR</v>
          </cell>
          <cell r="H2785" t="str">
            <v>DESRI KARRAKH</v>
          </cell>
        </row>
        <row r="2786">
          <cell r="A2786" t="str">
            <v>PT1404126</v>
          </cell>
          <cell r="B2786" t="str">
            <v xml:space="preserve">PATAILIYA  </v>
          </cell>
          <cell r="C2786" t="str">
            <v>PUNB0350400</v>
          </cell>
          <cell r="D2786" t="str">
            <v>3504000100515077</v>
          </cell>
          <cell r="F2786" t="str">
            <v>Samastipur</v>
          </cell>
          <cell r="G2786" t="str">
            <v>BIBHUTIPUR</v>
          </cell>
          <cell r="H2786" t="str">
            <v>PATAILIA</v>
          </cell>
        </row>
        <row r="2787">
          <cell r="A2787" t="str">
            <v>PT1404127</v>
          </cell>
          <cell r="B2787" t="str">
            <v xml:space="preserve">BIBHUTIPUR NORTH  </v>
          </cell>
          <cell r="C2787" t="str">
            <v>PUNB0350400</v>
          </cell>
          <cell r="D2787" t="str">
            <v>3504000100515095</v>
          </cell>
          <cell r="F2787" t="str">
            <v>Samastipur</v>
          </cell>
          <cell r="G2787" t="str">
            <v>BIBHUTIPUR</v>
          </cell>
          <cell r="H2787" t="str">
            <v>VIBHUTIPUR UTTAR</v>
          </cell>
        </row>
        <row r="2788">
          <cell r="A2788" t="str">
            <v>PT1404128</v>
          </cell>
          <cell r="B2788" t="str">
            <v xml:space="preserve">BIBHUTIPUR EAST  </v>
          </cell>
          <cell r="C2788" t="str">
            <v>PUNB0350400</v>
          </cell>
          <cell r="D2788" t="str">
            <v>3504000100515101</v>
          </cell>
          <cell r="F2788" t="str">
            <v>Samastipur</v>
          </cell>
          <cell r="G2788" t="str">
            <v>BIBHUTIPUR</v>
          </cell>
          <cell r="H2788" t="str">
            <v>VIBHUTIPUR PURAB</v>
          </cell>
        </row>
        <row r="2789">
          <cell r="A2789" t="str">
            <v>PT1404129</v>
          </cell>
          <cell r="B2789" t="str">
            <v xml:space="preserve">NARHAN  </v>
          </cell>
          <cell r="C2789" t="str">
            <v>PUNB0350400</v>
          </cell>
          <cell r="D2789" t="str">
            <v>3504000100515110</v>
          </cell>
          <cell r="F2789" t="str">
            <v>Samastipur</v>
          </cell>
          <cell r="G2789" t="str">
            <v>BIBHUTIPUR</v>
          </cell>
          <cell r="H2789" t="str">
            <v>NARHAN</v>
          </cell>
        </row>
        <row r="2790">
          <cell r="A2790" t="str">
            <v>PT1404130</v>
          </cell>
          <cell r="B2790" t="str">
            <v xml:space="preserve">BORIA  </v>
          </cell>
          <cell r="C2790" t="str">
            <v>PUNB0350400</v>
          </cell>
          <cell r="D2790" t="str">
            <v>3504000100515129</v>
          </cell>
          <cell r="F2790" t="str">
            <v>Samastipur</v>
          </cell>
          <cell r="G2790" t="str">
            <v>BIBHUTIPUR</v>
          </cell>
          <cell r="H2790" t="str">
            <v>BORIA</v>
          </cell>
        </row>
        <row r="2791">
          <cell r="A2791" t="str">
            <v>PT1404131</v>
          </cell>
          <cell r="B2791" t="str">
            <v xml:space="preserve">MAHATHI SOUTH  </v>
          </cell>
          <cell r="C2791" t="str">
            <v>PUNB0350400</v>
          </cell>
          <cell r="D2791" t="str">
            <v>3504000100514865</v>
          </cell>
          <cell r="F2791" t="str">
            <v>Samastipur</v>
          </cell>
          <cell r="G2791" t="str">
            <v>BIBHUTIPUR</v>
          </cell>
          <cell r="H2791" t="str">
            <v>MAHTHI DAKSHIN</v>
          </cell>
        </row>
        <row r="2792">
          <cell r="A2792" t="str">
            <v>PT1404132</v>
          </cell>
          <cell r="B2792" t="str">
            <v>SINGHIA BUJURG  SOUTH</v>
          </cell>
          <cell r="C2792" t="str">
            <v>PUNB0350400</v>
          </cell>
          <cell r="D2792" t="str">
            <v>3504000100514883</v>
          </cell>
          <cell r="F2792" t="str">
            <v>Samastipur</v>
          </cell>
          <cell r="G2792" t="str">
            <v>BIBHUTIPUR</v>
          </cell>
          <cell r="H2792" t="str">
            <v>SINGHIA BUJURG DAKSHIN</v>
          </cell>
        </row>
        <row r="2793">
          <cell r="A2793" t="str">
            <v>PT1404133</v>
          </cell>
          <cell r="B2793" t="str">
            <v xml:space="preserve">SINGHIA BUJURG NORTH  </v>
          </cell>
          <cell r="C2793" t="str">
            <v>PUNB0350400</v>
          </cell>
          <cell r="D2793" t="str">
            <v>3504000100514892</v>
          </cell>
          <cell r="F2793" t="str">
            <v>Samastipur</v>
          </cell>
          <cell r="G2793" t="str">
            <v>BIBHUTIPUR</v>
          </cell>
          <cell r="H2793" t="str">
            <v>SINGHIA BUJURG UTTAR</v>
          </cell>
        </row>
        <row r="2794">
          <cell r="A2794" t="str">
            <v>PT1404134</v>
          </cell>
          <cell r="B2794" t="str">
            <v>ALAMPUR KODARIA</v>
          </cell>
          <cell r="C2794" t="str">
            <v>PUNB0350400</v>
          </cell>
          <cell r="D2794" t="str">
            <v>3504000100514917</v>
          </cell>
          <cell r="F2794" t="str">
            <v>Samastipur</v>
          </cell>
          <cell r="G2794" t="str">
            <v>BIBHUTIPUR</v>
          </cell>
          <cell r="H2794" t="str">
            <v>ALAMPUR KODARIA</v>
          </cell>
        </row>
        <row r="2795">
          <cell r="A2795" t="str">
            <v>PT1404135</v>
          </cell>
          <cell r="B2795" t="str">
            <v xml:space="preserve">KALYANPUR SOUTH  </v>
          </cell>
          <cell r="C2795" t="str">
            <v>PUNB0350400</v>
          </cell>
          <cell r="D2795" t="str">
            <v>3504000100514926</v>
          </cell>
          <cell r="F2795" t="str">
            <v>Samastipur</v>
          </cell>
          <cell r="G2795" t="str">
            <v>BIBHUTIPUR</v>
          </cell>
          <cell r="H2795" t="str">
            <v>KALYANPUR DAKSHIN</v>
          </cell>
        </row>
        <row r="2796">
          <cell r="A2796" t="str">
            <v>PT1404136</v>
          </cell>
          <cell r="B2796" t="str">
            <v xml:space="preserve">BHATAURA  </v>
          </cell>
          <cell r="C2796" t="str">
            <v>PUNB0350400</v>
          </cell>
          <cell r="D2796" t="str">
            <v>3504000100517066</v>
          </cell>
          <cell r="F2796" t="str">
            <v>Samastipur</v>
          </cell>
          <cell r="G2796" t="str">
            <v>SHIVAJINAGAR</v>
          </cell>
          <cell r="H2796" t="str">
            <v>BHATAURA</v>
          </cell>
        </row>
        <row r="2797">
          <cell r="A2797" t="str">
            <v>PT1404137</v>
          </cell>
          <cell r="B2797" t="str">
            <v xml:space="preserve">KARIAN </v>
          </cell>
          <cell r="C2797" t="str">
            <v>PUNB0350400</v>
          </cell>
          <cell r="D2797" t="str">
            <v>3504000100517118</v>
          </cell>
          <cell r="F2797" t="str">
            <v>Samastipur</v>
          </cell>
          <cell r="G2797" t="str">
            <v>SHIVAJINAGAR</v>
          </cell>
          <cell r="H2797" t="str">
            <v>KARIAN DAKSHIN</v>
          </cell>
        </row>
        <row r="2798">
          <cell r="A2798" t="str">
            <v>PT1404138</v>
          </cell>
          <cell r="B2798" t="str">
            <v>RANIPARDI</v>
          </cell>
          <cell r="C2798" t="str">
            <v>PUNB0350400</v>
          </cell>
          <cell r="D2798" t="str">
            <v>3504000100517127</v>
          </cell>
          <cell r="F2798" t="str">
            <v>Samastipur</v>
          </cell>
          <cell r="G2798" t="str">
            <v>SHIVAJINAGAR</v>
          </cell>
          <cell r="H2798" t="str">
            <v>RANIPARTI</v>
          </cell>
        </row>
        <row r="2799">
          <cell r="A2799" t="str">
            <v>PT1404139</v>
          </cell>
          <cell r="B2799" t="str">
            <v xml:space="preserve">SHANKARPUR  </v>
          </cell>
          <cell r="C2799" t="str">
            <v>PUNB0350400</v>
          </cell>
          <cell r="D2799" t="str">
            <v>3504000100516960</v>
          </cell>
          <cell r="F2799" t="str">
            <v>Samastipur</v>
          </cell>
          <cell r="G2799" t="str">
            <v>SHIVAJINAGAR</v>
          </cell>
          <cell r="H2799" t="str">
            <v>SHANKARPUR</v>
          </cell>
        </row>
        <row r="2800">
          <cell r="A2800" t="str">
            <v>PT1404140</v>
          </cell>
          <cell r="B2800" t="str">
            <v xml:space="preserve">JAKHAR DHARAMPUR  </v>
          </cell>
          <cell r="C2800" t="str">
            <v>PUNB0350400</v>
          </cell>
          <cell r="D2800" t="str">
            <v>3504000100516979</v>
          </cell>
          <cell r="F2800" t="str">
            <v>Samastipur</v>
          </cell>
          <cell r="G2800" t="str">
            <v>SHIVAJINAGAR</v>
          </cell>
          <cell r="H2800" t="str">
            <v>JAKHAR DHARAMPUR</v>
          </cell>
        </row>
        <row r="2801">
          <cell r="A2801" t="str">
            <v>PT1404141</v>
          </cell>
          <cell r="B2801" t="str">
            <v xml:space="preserve">DAHIYAR RANNA  </v>
          </cell>
          <cell r="C2801" t="str">
            <v>PUNB0350400</v>
          </cell>
          <cell r="D2801" t="str">
            <v>3504000100516988</v>
          </cell>
          <cell r="F2801" t="str">
            <v>Samastipur</v>
          </cell>
          <cell r="G2801" t="str">
            <v>SHIVAJINAGAR</v>
          </cell>
          <cell r="H2801" t="str">
            <v>DAHIYAR RANNA</v>
          </cell>
        </row>
        <row r="2802">
          <cell r="A2802" t="str">
            <v>PT1404142</v>
          </cell>
          <cell r="B2802" t="str">
            <v xml:space="preserve">PARSA  </v>
          </cell>
          <cell r="C2802" t="str">
            <v>PUNB0350400</v>
          </cell>
          <cell r="D2802" t="str">
            <v>3504000100516997</v>
          </cell>
          <cell r="F2802" t="str">
            <v>Samastipur</v>
          </cell>
          <cell r="G2802" t="str">
            <v>SHIVAJINAGAR</v>
          </cell>
          <cell r="H2802" t="str">
            <v>PARSA</v>
          </cell>
        </row>
        <row r="2803">
          <cell r="A2803" t="str">
            <v>PT1404143</v>
          </cell>
          <cell r="B2803" t="str">
            <v xml:space="preserve">GHIWAHI  </v>
          </cell>
          <cell r="C2803" t="str">
            <v>PUNB0350400</v>
          </cell>
          <cell r="D2803" t="str">
            <v>3504000100517002</v>
          </cell>
          <cell r="F2803" t="str">
            <v>Samastipur</v>
          </cell>
          <cell r="G2803" t="str">
            <v>SHIVAJINAGAR</v>
          </cell>
          <cell r="H2803" t="str">
            <v>DHIWAHI</v>
          </cell>
        </row>
        <row r="2804">
          <cell r="A2804" t="str">
            <v>PT1404144</v>
          </cell>
          <cell r="B2804" t="str">
            <v xml:space="preserve">DASAUT  </v>
          </cell>
          <cell r="C2804" t="str">
            <v>PUNB0350400</v>
          </cell>
          <cell r="D2804" t="str">
            <v>3504000100517011</v>
          </cell>
          <cell r="F2804" t="str">
            <v>Samastipur</v>
          </cell>
          <cell r="G2804" t="str">
            <v>SHIVAJINAGAR</v>
          </cell>
          <cell r="H2804" t="str">
            <v>DASAUT</v>
          </cell>
        </row>
        <row r="2805">
          <cell r="A2805" t="str">
            <v>PT1404145</v>
          </cell>
          <cell r="B2805" t="str">
            <v xml:space="preserve">RAHIAR NORTH  </v>
          </cell>
          <cell r="C2805" t="str">
            <v>PUNB0350400</v>
          </cell>
          <cell r="D2805" t="str">
            <v>3504000100517020</v>
          </cell>
          <cell r="F2805" t="str">
            <v>Samastipur</v>
          </cell>
          <cell r="G2805" t="str">
            <v>SHIVAJINAGAR</v>
          </cell>
          <cell r="H2805" t="str">
            <v>RAHIYAR UTTAR CHITAUR</v>
          </cell>
        </row>
        <row r="2806">
          <cell r="A2806" t="str">
            <v>PT1404146</v>
          </cell>
          <cell r="B2806" t="str">
            <v xml:space="preserve">RAHIAR SOUTH  </v>
          </cell>
          <cell r="C2806" t="str">
            <v>PUNB0350400</v>
          </cell>
          <cell r="D2806" t="str">
            <v>3504000100517039</v>
          </cell>
          <cell r="F2806" t="str">
            <v>Samastipur</v>
          </cell>
          <cell r="G2806" t="str">
            <v>SHIVAJINAGAR</v>
          </cell>
          <cell r="H2806" t="str">
            <v>RAHIYAR DAKSHIN KANKAR</v>
          </cell>
        </row>
        <row r="2807">
          <cell r="A2807" t="str">
            <v>PT1404147</v>
          </cell>
          <cell r="B2807" t="str">
            <v xml:space="preserve">MADHURAPUR  </v>
          </cell>
          <cell r="C2807" t="str">
            <v>PUNB0350400</v>
          </cell>
          <cell r="D2807" t="str">
            <v>3504000100517048</v>
          </cell>
          <cell r="F2807" t="str">
            <v>Samastipur</v>
          </cell>
          <cell r="G2807" t="str">
            <v>SHIVAJINAGAR</v>
          </cell>
          <cell r="H2807" t="str">
            <v>MATHURAPUR</v>
          </cell>
        </row>
        <row r="2808">
          <cell r="A2808" t="str">
            <v>PT1404148</v>
          </cell>
          <cell r="B2808" t="str">
            <v xml:space="preserve">RAHTAULI  </v>
          </cell>
          <cell r="C2808" t="str">
            <v>PUNB0350400</v>
          </cell>
          <cell r="D2808" t="str">
            <v>3504000100517057</v>
          </cell>
          <cell r="F2808" t="str">
            <v>Samastipur</v>
          </cell>
          <cell r="G2808" t="str">
            <v>SHIVAJINAGAR</v>
          </cell>
          <cell r="H2808" t="str">
            <v>RAHTAULI</v>
          </cell>
        </row>
        <row r="2809">
          <cell r="A2809" t="str">
            <v>PT1404149</v>
          </cell>
          <cell r="B2809" t="str">
            <v xml:space="preserve">DUMRA MOHAN  </v>
          </cell>
          <cell r="C2809" t="str">
            <v>PUNB0350400</v>
          </cell>
          <cell r="D2809" t="str">
            <v>3504000100517075</v>
          </cell>
          <cell r="F2809" t="str">
            <v>Samastipur</v>
          </cell>
          <cell r="G2809" t="str">
            <v>SHIVAJINAGAR</v>
          </cell>
          <cell r="H2809" t="str">
            <v>DUMRA MOHAN</v>
          </cell>
        </row>
        <row r="2810">
          <cell r="A2810" t="str">
            <v>PT1404150</v>
          </cell>
          <cell r="B2810" t="str">
            <v xml:space="preserve">RAJAUR RAMBHADRAPUR  </v>
          </cell>
          <cell r="C2810" t="str">
            <v>PUNB0350400</v>
          </cell>
          <cell r="D2810" t="str">
            <v>3504000100517084</v>
          </cell>
          <cell r="F2810" t="str">
            <v>Samastipur</v>
          </cell>
          <cell r="G2810" t="str">
            <v>SHIVAJINAGAR</v>
          </cell>
          <cell r="H2810" t="str">
            <v>RAJAUR RAMBHADRAPUR</v>
          </cell>
        </row>
        <row r="2811">
          <cell r="A2811" t="str">
            <v>PT1404151</v>
          </cell>
          <cell r="B2811" t="str">
            <v xml:space="preserve">BALLIPUR  </v>
          </cell>
          <cell r="C2811" t="str">
            <v>PUNB0350400</v>
          </cell>
          <cell r="D2811" t="str">
            <v>3504000100517093</v>
          </cell>
          <cell r="F2811" t="str">
            <v>Samastipur</v>
          </cell>
          <cell r="G2811" t="str">
            <v>SHIVAJINAGAR</v>
          </cell>
          <cell r="H2811" t="str">
            <v>BALLIPUR</v>
          </cell>
        </row>
        <row r="2812">
          <cell r="A2812" t="str">
            <v>PT1404152</v>
          </cell>
          <cell r="B2812" t="str">
            <v xml:space="preserve">BANDHAR  </v>
          </cell>
          <cell r="C2812" t="str">
            <v>PUNB0350400</v>
          </cell>
          <cell r="D2812" t="str">
            <v>3504000100517109</v>
          </cell>
          <cell r="F2812" t="str">
            <v>Samastipur</v>
          </cell>
          <cell r="G2812" t="str">
            <v>SHIVAJINAGAR</v>
          </cell>
          <cell r="H2812" t="str">
            <v>BANDHAR</v>
          </cell>
        </row>
        <row r="2813">
          <cell r="A2813" t="str">
            <v>PT1404153</v>
          </cell>
          <cell r="B2813" t="str">
            <v xml:space="preserve">PUNAS  </v>
          </cell>
          <cell r="C2813" t="str">
            <v>PUNB0350400</v>
          </cell>
          <cell r="D2813" t="str">
            <v>3504000100518922</v>
          </cell>
          <cell r="F2813" t="str">
            <v>Samastipur</v>
          </cell>
          <cell r="G2813" t="str">
            <v>SAMASTIPUR</v>
          </cell>
          <cell r="H2813" t="str">
            <v>PUNAS</v>
          </cell>
        </row>
        <row r="2814">
          <cell r="A2814" t="str">
            <v>PT1404154</v>
          </cell>
          <cell r="B2814" t="str">
            <v xml:space="preserve">BAJITPUR  </v>
          </cell>
          <cell r="C2814" t="str">
            <v>PUNB0350400</v>
          </cell>
          <cell r="D2814" t="str">
            <v>3504000100518931</v>
          </cell>
          <cell r="F2814" t="str">
            <v>Samastipur</v>
          </cell>
          <cell r="G2814" t="str">
            <v>SAMASTIPUR</v>
          </cell>
          <cell r="H2814" t="str">
            <v>BAJITPUR</v>
          </cell>
        </row>
        <row r="2815">
          <cell r="A2815" t="str">
            <v>PT1404155</v>
          </cell>
          <cell r="B2815" t="str">
            <v xml:space="preserve">ROOP NARAYANPUR BELA  </v>
          </cell>
          <cell r="C2815" t="str">
            <v>PUNB0350400</v>
          </cell>
          <cell r="D2815" t="str">
            <v>3504000100518940</v>
          </cell>
          <cell r="F2815" t="str">
            <v>Samastipur</v>
          </cell>
          <cell r="G2815" t="str">
            <v>SAMASTIPUR</v>
          </cell>
          <cell r="H2815" t="str">
            <v>RUPNARAYAPUR BELA</v>
          </cell>
        </row>
        <row r="2816">
          <cell r="A2816" t="str">
            <v>PT1404156</v>
          </cell>
          <cell r="B2816" t="str">
            <v xml:space="preserve">SINGHIA KHURD  </v>
          </cell>
          <cell r="C2816" t="str">
            <v>PUNB0350400</v>
          </cell>
          <cell r="D2816" t="str">
            <v>3504000100518959</v>
          </cell>
          <cell r="F2816" t="str">
            <v>Samastipur</v>
          </cell>
          <cell r="G2816" t="str">
            <v>SAMASTIPUR</v>
          </cell>
          <cell r="H2816" t="str">
            <v>SINGHIYA KHURD</v>
          </cell>
        </row>
        <row r="2817">
          <cell r="A2817" t="str">
            <v>PT1404157</v>
          </cell>
          <cell r="B2817" t="str">
            <v xml:space="preserve">POKHRAIRA  </v>
          </cell>
          <cell r="C2817" t="str">
            <v>PUNB0350400</v>
          </cell>
          <cell r="D2817" t="str">
            <v>3504000100518968</v>
          </cell>
          <cell r="F2817" t="str">
            <v>Samastipur</v>
          </cell>
          <cell r="G2817" t="str">
            <v>SAMASTIPUR</v>
          </cell>
          <cell r="H2817" t="str">
            <v>POKHRAIRA</v>
          </cell>
        </row>
        <row r="2818">
          <cell r="A2818" t="str">
            <v>PT1404158</v>
          </cell>
          <cell r="B2818" t="str">
            <v xml:space="preserve">NIRPUR  </v>
          </cell>
          <cell r="C2818" t="str">
            <v>PUNB0350400</v>
          </cell>
          <cell r="D2818" t="str">
            <v>3504000100519000</v>
          </cell>
          <cell r="F2818" t="str">
            <v>Samastipur</v>
          </cell>
          <cell r="G2818" t="str">
            <v>SAMASTIPUR</v>
          </cell>
          <cell r="H2818" t="str">
            <v>NIRPUR</v>
          </cell>
        </row>
        <row r="2819">
          <cell r="A2819" t="str">
            <v>PT1404159</v>
          </cell>
          <cell r="B2819" t="str">
            <v xml:space="preserve">KARPOORIGRAM  </v>
          </cell>
          <cell r="C2819" t="str">
            <v>PUNB0350400</v>
          </cell>
          <cell r="D2819" t="str">
            <v>3504000100519019</v>
          </cell>
          <cell r="F2819" t="str">
            <v>Samastipur</v>
          </cell>
          <cell r="G2819" t="str">
            <v>SAMASTIPUR</v>
          </cell>
          <cell r="H2819" t="str">
            <v>KARPURI GRAM</v>
          </cell>
        </row>
        <row r="2820">
          <cell r="A2820" t="str">
            <v>PT1404160</v>
          </cell>
          <cell r="B2820" t="str">
            <v xml:space="preserve">BIKRAMPUR BANDEY  </v>
          </cell>
          <cell r="C2820" t="str">
            <v>PUNB0350400</v>
          </cell>
          <cell r="D2820" t="str">
            <v>3504000100519028</v>
          </cell>
          <cell r="F2820" t="str">
            <v>Samastipur</v>
          </cell>
          <cell r="G2820" t="str">
            <v>SAMASTIPUR</v>
          </cell>
          <cell r="H2820" t="str">
            <v>BIKRAMPUR BANDE</v>
          </cell>
        </row>
        <row r="2821">
          <cell r="A2821" t="str">
            <v>PT1404161</v>
          </cell>
          <cell r="B2821" t="str">
            <v xml:space="preserve">BEGHADIH  </v>
          </cell>
          <cell r="C2821" t="str">
            <v>PUNB0350400</v>
          </cell>
          <cell r="D2821" t="str">
            <v>3504000100517206</v>
          </cell>
          <cell r="F2821" t="str">
            <v>Samastipur</v>
          </cell>
          <cell r="G2821" t="str">
            <v>SAMASTIPUR</v>
          </cell>
          <cell r="H2821" t="str">
            <v>BEJHADIH</v>
          </cell>
        </row>
        <row r="2822">
          <cell r="A2822" t="str">
            <v>PT1404162</v>
          </cell>
          <cell r="B2822" t="str">
            <v xml:space="preserve">BISHANPUR  </v>
          </cell>
          <cell r="C2822" t="str">
            <v>PUNB0350400</v>
          </cell>
          <cell r="D2822" t="str">
            <v>3504000100518870</v>
          </cell>
          <cell r="F2822" t="str">
            <v>Samastipur</v>
          </cell>
          <cell r="G2822" t="str">
            <v>SAMASTIPUR</v>
          </cell>
          <cell r="H2822" t="str">
            <v>BISHANPUR BATHUA</v>
          </cell>
        </row>
        <row r="2823">
          <cell r="A2823" t="str">
            <v>PT1404163</v>
          </cell>
          <cell r="B2823" t="str">
            <v xml:space="preserve">HAKIMABAD  </v>
          </cell>
          <cell r="C2823" t="str">
            <v>PUNB0350400</v>
          </cell>
          <cell r="D2823" t="str">
            <v>3504000100518889</v>
          </cell>
          <cell r="F2823" t="str">
            <v>Samastipur</v>
          </cell>
          <cell r="G2823" t="str">
            <v>SAMASTIPUR</v>
          </cell>
          <cell r="H2823" t="str">
            <v>HAKIMABAD</v>
          </cell>
        </row>
        <row r="2824">
          <cell r="A2824" t="str">
            <v>PT1404164</v>
          </cell>
          <cell r="B2824" t="str">
            <v xml:space="preserve">MORDIWA  </v>
          </cell>
          <cell r="C2824" t="str">
            <v>PUNB0350400</v>
          </cell>
          <cell r="D2824" t="str">
            <v>3504000100518898</v>
          </cell>
          <cell r="F2824" t="str">
            <v>Samastipur</v>
          </cell>
          <cell r="G2824" t="str">
            <v>SAMASTIPUR</v>
          </cell>
          <cell r="H2824" t="str">
            <v>MOREDIWA</v>
          </cell>
        </row>
        <row r="2825">
          <cell r="A2825" t="str">
            <v>PT1404165</v>
          </cell>
          <cell r="B2825" t="str">
            <v xml:space="preserve">KEWAS NIJAMAT  </v>
          </cell>
          <cell r="C2825" t="str">
            <v>PUNB0350400</v>
          </cell>
          <cell r="D2825" t="str">
            <v>3504000100518904</v>
          </cell>
          <cell r="F2825" t="str">
            <v>Samastipur</v>
          </cell>
          <cell r="G2825" t="str">
            <v>SAMASTIPUR</v>
          </cell>
          <cell r="H2825" t="str">
            <v>KEWAS NIJAMAT</v>
          </cell>
        </row>
        <row r="2826">
          <cell r="A2826" t="str">
            <v>PT1404166</v>
          </cell>
          <cell r="B2826" t="str">
            <v xml:space="preserve">CHHATAUNA  </v>
          </cell>
          <cell r="C2826" t="str">
            <v>PUNB0350400</v>
          </cell>
          <cell r="D2826" t="str">
            <v>3504000100518913</v>
          </cell>
          <cell r="F2826" t="str">
            <v>Samastipur</v>
          </cell>
          <cell r="G2826" t="str">
            <v>SAMASTIPUR</v>
          </cell>
          <cell r="H2826" t="str">
            <v>CHHATOUNA</v>
          </cell>
        </row>
        <row r="2827">
          <cell r="A2827" t="str">
            <v>PT1404167</v>
          </cell>
          <cell r="B2827" t="str">
            <v xml:space="preserve">GANGAPUR  </v>
          </cell>
          <cell r="C2827" t="str">
            <v>PUNB0350400</v>
          </cell>
          <cell r="D2827" t="str">
            <v>3504000100516696</v>
          </cell>
          <cell r="F2827" t="str">
            <v>Samastipur</v>
          </cell>
          <cell r="G2827" t="str">
            <v>SARAIRANJAN</v>
          </cell>
          <cell r="H2827" t="str">
            <v>GANGAPUR ANA</v>
          </cell>
        </row>
        <row r="2828">
          <cell r="A2828" t="str">
            <v>PT1404168</v>
          </cell>
          <cell r="B2828" t="str">
            <v xml:space="preserve">LATBASEPURA  </v>
          </cell>
          <cell r="C2828" t="str">
            <v>PUNB0350400</v>
          </cell>
          <cell r="D2828" t="str">
            <v>3504000100516702</v>
          </cell>
          <cell r="F2828" t="str">
            <v>Samastipur</v>
          </cell>
          <cell r="G2828" t="str">
            <v>SARAIRANJAN</v>
          </cell>
          <cell r="H2828" t="str">
            <v>LAT WASEPURA ANA</v>
          </cell>
        </row>
        <row r="2829">
          <cell r="A2829" t="str">
            <v>PT1404169</v>
          </cell>
          <cell r="B2829" t="str">
            <v xml:space="preserve">RUPAULI BUZURG  </v>
          </cell>
          <cell r="C2829" t="str">
            <v>PUNB0350400</v>
          </cell>
          <cell r="D2829" t="str">
            <v>3504000100516739</v>
          </cell>
          <cell r="F2829" t="str">
            <v>Samastipur</v>
          </cell>
          <cell r="G2829" t="str">
            <v>SARAIRANJAN</v>
          </cell>
          <cell r="H2829" t="str">
            <v>RUPAULI BUJURG ANA</v>
          </cell>
        </row>
        <row r="2830">
          <cell r="A2830" t="str">
            <v>PT1404170</v>
          </cell>
          <cell r="B2830" t="str">
            <v xml:space="preserve">BARBATTA  </v>
          </cell>
          <cell r="C2830" t="str">
            <v>PUNB0350400</v>
          </cell>
          <cell r="D2830" t="str">
            <v>3504000100516748</v>
          </cell>
          <cell r="F2830" t="str">
            <v>Samastipur</v>
          </cell>
          <cell r="G2830" t="str">
            <v>SARAIRANJAN</v>
          </cell>
          <cell r="H2830" t="str">
            <v>BARBATTA ANA</v>
          </cell>
        </row>
        <row r="2831">
          <cell r="A2831" t="str">
            <v>PT1404171</v>
          </cell>
          <cell r="B2831" t="str">
            <v xml:space="preserve">JITWARPUR  </v>
          </cell>
          <cell r="C2831" t="str">
            <v>PUNB0350400</v>
          </cell>
          <cell r="D2831" t="str">
            <v>3504000100516766</v>
          </cell>
          <cell r="F2831" t="str">
            <v>Samastipur</v>
          </cell>
          <cell r="G2831" t="str">
            <v>SARAIRANJAN</v>
          </cell>
          <cell r="H2831" t="str">
            <v>JITWARPUR KUMHIRA ANA</v>
          </cell>
        </row>
        <row r="2832">
          <cell r="A2832" t="str">
            <v>PT1404172</v>
          </cell>
          <cell r="B2832" t="str">
            <v xml:space="preserve">NAUCHAK  </v>
          </cell>
          <cell r="C2832" t="str">
            <v>PUNB0350400</v>
          </cell>
          <cell r="D2832" t="str">
            <v>3504000100516775</v>
          </cell>
          <cell r="F2832" t="str">
            <v>Samastipur</v>
          </cell>
          <cell r="G2832" t="str">
            <v>SARAIRANJAN</v>
          </cell>
          <cell r="H2832" t="str">
            <v>NAUACHAK ANA</v>
          </cell>
        </row>
        <row r="2833">
          <cell r="A2833" t="str">
            <v>PT1404173</v>
          </cell>
          <cell r="B2833" t="str">
            <v xml:space="preserve">BHAGWATPUR  </v>
          </cell>
          <cell r="C2833" t="str">
            <v>PUNB0350400</v>
          </cell>
          <cell r="D2833" t="str">
            <v>3504000100516784</v>
          </cell>
          <cell r="F2833" t="str">
            <v>Samastipur</v>
          </cell>
          <cell r="G2833" t="str">
            <v>SARAIRANJAN</v>
          </cell>
          <cell r="H2833" t="str">
            <v>BHAGWATPUR ANA</v>
          </cell>
        </row>
        <row r="2834">
          <cell r="A2834" t="str">
            <v>PT1404174</v>
          </cell>
          <cell r="B2834" t="str">
            <v xml:space="preserve">HARPUR BARHETA  </v>
          </cell>
          <cell r="C2834" t="str">
            <v>PUNB0350400</v>
          </cell>
          <cell r="D2834" t="str">
            <v>3504000100516793</v>
          </cell>
          <cell r="F2834" t="str">
            <v>Samastipur</v>
          </cell>
          <cell r="G2834" t="str">
            <v>SARAIRANJAN</v>
          </cell>
          <cell r="H2834" t="str">
            <v>HARPUR BARHETTA ANA</v>
          </cell>
        </row>
        <row r="2835">
          <cell r="A2835" t="str">
            <v>PT1404175</v>
          </cell>
          <cell r="B2835" t="str">
            <v xml:space="preserve">BAJITPUR MEYARI  </v>
          </cell>
          <cell r="C2835" t="str">
            <v>PUNB0350400</v>
          </cell>
          <cell r="D2835" t="str">
            <v>3504000100516890</v>
          </cell>
          <cell r="F2835" t="str">
            <v>Samastipur</v>
          </cell>
          <cell r="G2835" t="str">
            <v>SARAIRANJAN</v>
          </cell>
          <cell r="H2835" t="str">
            <v>BAJITPUR MEYARI ANA</v>
          </cell>
        </row>
        <row r="2836">
          <cell r="A2836" t="str">
            <v>PT1404176</v>
          </cell>
          <cell r="B2836" t="str">
            <v xml:space="preserve">AKHTIYARPUR BALBHADRAPUR  </v>
          </cell>
          <cell r="C2836" t="str">
            <v>PUNB0350400</v>
          </cell>
          <cell r="D2836" t="str">
            <v>3504000100516836</v>
          </cell>
          <cell r="F2836" t="str">
            <v>Samastipur</v>
          </cell>
          <cell r="G2836" t="str">
            <v>SARAIRANJAN</v>
          </cell>
          <cell r="H2836" t="str">
            <v>AKHTIYARPUR BALBHADRA ANA</v>
          </cell>
        </row>
        <row r="2837">
          <cell r="A2837" t="str">
            <v>PT1404177</v>
          </cell>
          <cell r="B2837" t="str">
            <v xml:space="preserve">NARGHOGHI  </v>
          </cell>
          <cell r="C2837" t="str">
            <v>PUNB0350400</v>
          </cell>
          <cell r="D2837" t="str">
            <v>3504000100516845</v>
          </cell>
          <cell r="F2837" t="str">
            <v>Samastipur</v>
          </cell>
          <cell r="G2837" t="str">
            <v>SARAIRANJAN</v>
          </cell>
          <cell r="H2837" t="str">
            <v>NAGHOGHI ANA</v>
          </cell>
        </row>
        <row r="2838">
          <cell r="A2838" t="str">
            <v>PT1404178</v>
          </cell>
          <cell r="B2838" t="str">
            <v>KISHANPUR YUSUF</v>
          </cell>
          <cell r="C2838" t="str">
            <v>PUNB0350400</v>
          </cell>
          <cell r="D2838" t="str">
            <v>3504000100516854</v>
          </cell>
          <cell r="F2838" t="str">
            <v>Samastipur</v>
          </cell>
          <cell r="G2838" t="str">
            <v>SARAIRANJAN</v>
          </cell>
          <cell r="H2838" t="str">
            <v>KISHANPUR YUSUF ANA</v>
          </cell>
        </row>
        <row r="2839">
          <cell r="A2839" t="str">
            <v>PT1404179</v>
          </cell>
          <cell r="B2839" t="str">
            <v xml:space="preserve">RAIPUR BUZURG  </v>
          </cell>
          <cell r="C2839" t="str">
            <v>PUNB0350400</v>
          </cell>
          <cell r="D2839" t="str">
            <v>3504000100516678</v>
          </cell>
          <cell r="F2839" t="str">
            <v>Samastipur</v>
          </cell>
          <cell r="G2839" t="str">
            <v>SARAIRANJAN</v>
          </cell>
          <cell r="H2839" t="str">
            <v>RAJPUR BUJURG ANA</v>
          </cell>
        </row>
        <row r="2840">
          <cell r="A2840" t="str">
            <v>PT1404180</v>
          </cell>
          <cell r="B2840" t="str">
            <v xml:space="preserve">GANGSARA  </v>
          </cell>
          <cell r="C2840" t="str">
            <v>PUNB0350400</v>
          </cell>
          <cell r="D2840" t="str">
            <v>3504000100516687</v>
          </cell>
          <cell r="F2840" t="str">
            <v>Samastipur</v>
          </cell>
          <cell r="G2840" t="str">
            <v>SARAIRANJAN</v>
          </cell>
          <cell r="H2840" t="str">
            <v>GANGSARA ANA</v>
          </cell>
        </row>
        <row r="2841">
          <cell r="A2841" t="str">
            <v>PT1404181</v>
          </cell>
          <cell r="B2841" t="str">
            <v xml:space="preserve">DHARAMPUR  </v>
          </cell>
          <cell r="C2841" t="str">
            <v>PUNB0350400</v>
          </cell>
          <cell r="D2841" t="str">
            <v>3504000100516863</v>
          </cell>
          <cell r="F2841" t="str">
            <v>Samastipur</v>
          </cell>
          <cell r="G2841" t="str">
            <v>SARAIRANJAN</v>
          </cell>
          <cell r="H2841" t="str">
            <v>DHARMPUR ANA</v>
          </cell>
        </row>
        <row r="2842">
          <cell r="A2842" t="str">
            <v>PT1404182</v>
          </cell>
          <cell r="B2842" t="str">
            <v xml:space="preserve">MANIKPUR  </v>
          </cell>
          <cell r="C2842" t="str">
            <v>PUNB0350400</v>
          </cell>
          <cell r="D2842" t="str">
            <v>3504000100516872</v>
          </cell>
          <cell r="F2842" t="str">
            <v>Samastipur</v>
          </cell>
          <cell r="G2842" t="str">
            <v>SARAIRANJAN</v>
          </cell>
          <cell r="H2842" t="str">
            <v>MANIKPUR ANA</v>
          </cell>
        </row>
        <row r="2843">
          <cell r="A2843" t="str">
            <v>PT1404183</v>
          </cell>
          <cell r="B2843" t="str">
            <v xml:space="preserve">MUSAPUR  </v>
          </cell>
          <cell r="C2843" t="str">
            <v>PUNB0350400</v>
          </cell>
          <cell r="D2843" t="str">
            <v>3504000100516881</v>
          </cell>
          <cell r="F2843" t="str">
            <v>Samastipur</v>
          </cell>
          <cell r="G2843" t="str">
            <v>SARAIRANJAN</v>
          </cell>
          <cell r="H2843" t="str">
            <v>MUSAPUR ANA</v>
          </cell>
        </row>
        <row r="2844">
          <cell r="A2844" t="str">
            <v>PT1404184</v>
          </cell>
          <cell r="B2844" t="str">
            <v xml:space="preserve">PHULHARA  </v>
          </cell>
          <cell r="C2844" t="str">
            <v>PUNB0350400</v>
          </cell>
          <cell r="D2844" t="str">
            <v>3504000100519091</v>
          </cell>
          <cell r="F2844" t="str">
            <v>Samastipur</v>
          </cell>
          <cell r="G2844" t="str">
            <v>SINGHIA</v>
          </cell>
          <cell r="H2844" t="str">
            <v>PHULHARA</v>
          </cell>
        </row>
        <row r="2845">
          <cell r="A2845" t="str">
            <v>PT1404185</v>
          </cell>
          <cell r="B2845" t="str">
            <v xml:space="preserve">LILHAUL  </v>
          </cell>
          <cell r="C2845" t="str">
            <v>PUNB0350400</v>
          </cell>
          <cell r="D2845" t="str">
            <v>3504000100519107</v>
          </cell>
          <cell r="F2845" t="str">
            <v>Samastipur</v>
          </cell>
          <cell r="G2845" t="str">
            <v>SINGHIA</v>
          </cell>
          <cell r="H2845" t="str">
            <v>LILHAUL</v>
          </cell>
        </row>
        <row r="2846">
          <cell r="A2846" t="str">
            <v>PT1404186</v>
          </cell>
          <cell r="B2846" t="str">
            <v xml:space="preserve">MAHEN  </v>
          </cell>
          <cell r="C2846" t="str">
            <v>PUNB0350400</v>
          </cell>
          <cell r="D2846" t="str">
            <v>3504000100519134</v>
          </cell>
          <cell r="F2846" t="str">
            <v>Samastipur</v>
          </cell>
          <cell r="G2846" t="str">
            <v>SINGHIA</v>
          </cell>
          <cell r="H2846" t="str">
            <v>MAHE</v>
          </cell>
        </row>
        <row r="2847">
          <cell r="A2847" t="str">
            <v>PT1404187</v>
          </cell>
          <cell r="B2847" t="str">
            <v xml:space="preserve">WARI  </v>
          </cell>
          <cell r="C2847" t="str">
            <v>PUNB0350400</v>
          </cell>
          <cell r="D2847" t="str">
            <v>3504000100519143</v>
          </cell>
          <cell r="F2847" t="str">
            <v>Samastipur</v>
          </cell>
          <cell r="G2847" t="str">
            <v>SINGHIA</v>
          </cell>
          <cell r="H2847" t="str">
            <v>BARI</v>
          </cell>
        </row>
        <row r="2848">
          <cell r="A2848" t="str">
            <v>PT1404188</v>
          </cell>
          <cell r="B2848" t="str">
            <v xml:space="preserve">NIRPUR BHARIRIYA  </v>
          </cell>
          <cell r="C2848" t="str">
            <v>PUNB0350400</v>
          </cell>
          <cell r="D2848" t="str">
            <v>3504000100519189</v>
          </cell>
          <cell r="F2848" t="str">
            <v>Samastipur</v>
          </cell>
          <cell r="G2848" t="str">
            <v>SINGHIA</v>
          </cell>
          <cell r="H2848" t="str">
            <v>NIRPUR BHARAIA</v>
          </cell>
        </row>
        <row r="2849">
          <cell r="A2849" t="str">
            <v>PT1404189</v>
          </cell>
          <cell r="B2849" t="str">
            <v xml:space="preserve">SHALEPUR  </v>
          </cell>
          <cell r="C2849" t="str">
            <v>PUNB0350400</v>
          </cell>
          <cell r="D2849" t="str">
            <v>3504000100519161</v>
          </cell>
          <cell r="F2849" t="str">
            <v>Samastipur</v>
          </cell>
          <cell r="G2849" t="str">
            <v>SINGHIA</v>
          </cell>
          <cell r="H2849" t="str">
            <v>SALEPUR</v>
          </cell>
        </row>
        <row r="2850">
          <cell r="A2850" t="str">
            <v>PT1404190</v>
          </cell>
          <cell r="B2850" t="str">
            <v xml:space="preserve">JAHANGIRPUR  </v>
          </cell>
          <cell r="C2850" t="str">
            <v>PUNB0350400</v>
          </cell>
          <cell r="D2850" t="str">
            <v>3504000100519170</v>
          </cell>
          <cell r="F2850" t="str">
            <v>Samastipur</v>
          </cell>
          <cell r="G2850" t="str">
            <v>SINGHIA</v>
          </cell>
          <cell r="H2850" t="str">
            <v>JAHANGIRPUR</v>
          </cell>
        </row>
        <row r="2851">
          <cell r="A2851" t="str">
            <v>PT1404191</v>
          </cell>
          <cell r="B2851" t="str">
            <v xml:space="preserve">BISHNUPUR DIHA  </v>
          </cell>
          <cell r="C2851" t="str">
            <v>PUNB0350400</v>
          </cell>
          <cell r="D2851" t="str">
            <v>3504000100519198</v>
          </cell>
          <cell r="F2851" t="str">
            <v>Samastipur</v>
          </cell>
          <cell r="G2851" t="str">
            <v>SINGHIA</v>
          </cell>
          <cell r="H2851" t="str">
            <v>BISHUNPUR DIHA</v>
          </cell>
        </row>
        <row r="2852">
          <cell r="A2852" t="str">
            <v>PT1404192</v>
          </cell>
          <cell r="B2852" t="str">
            <v xml:space="preserve">BANGARAHTA  </v>
          </cell>
          <cell r="C2852" t="str">
            <v>PUNB0350400</v>
          </cell>
          <cell r="D2852" t="str">
            <v>3504000100519204</v>
          </cell>
          <cell r="F2852" t="str">
            <v>Samastipur</v>
          </cell>
          <cell r="G2852" t="str">
            <v>SINGHIA</v>
          </cell>
          <cell r="H2852" t="str">
            <v>BANGARHATTA</v>
          </cell>
        </row>
        <row r="2853">
          <cell r="A2853" t="str">
            <v>PT1404193</v>
          </cell>
          <cell r="B2853" t="str">
            <v xml:space="preserve">HARDIA  </v>
          </cell>
          <cell r="C2853" t="str">
            <v>PUNB0350400</v>
          </cell>
          <cell r="D2853" t="str">
            <v>3504000100519213</v>
          </cell>
          <cell r="F2853" t="str">
            <v>Samastipur</v>
          </cell>
          <cell r="G2853" t="str">
            <v>SINGHIA</v>
          </cell>
          <cell r="H2853" t="str">
            <v>HARDIA</v>
          </cell>
        </row>
        <row r="2854">
          <cell r="A2854" t="str">
            <v>PT1404194</v>
          </cell>
          <cell r="B2854" t="str">
            <v xml:space="preserve">MAHRA  </v>
          </cell>
          <cell r="C2854" t="str">
            <v>PUNB0350400</v>
          </cell>
          <cell r="D2854" t="str">
            <v>3504000100519222</v>
          </cell>
          <cell r="F2854" t="str">
            <v>Samastipur</v>
          </cell>
          <cell r="G2854" t="str">
            <v>SINGHIA</v>
          </cell>
          <cell r="H2854" t="str">
            <v>MAHRA</v>
          </cell>
        </row>
        <row r="2855">
          <cell r="A2855" t="str">
            <v>PT1404195</v>
          </cell>
          <cell r="B2855" t="str">
            <v xml:space="preserve">KEOTHAR  </v>
          </cell>
          <cell r="C2855" t="str">
            <v>PUNB0350400</v>
          </cell>
          <cell r="D2855" t="str">
            <v>3504000100519231</v>
          </cell>
          <cell r="F2855" t="str">
            <v>Samastipur</v>
          </cell>
          <cell r="G2855" t="str">
            <v>SINGHIA</v>
          </cell>
          <cell r="H2855" t="str">
            <v>QYOTAHAR</v>
          </cell>
        </row>
        <row r="2856">
          <cell r="A2856" t="str">
            <v>PT1404196</v>
          </cell>
          <cell r="B2856" t="str">
            <v xml:space="preserve">KUNDAL IInd  </v>
          </cell>
          <cell r="C2856" t="str">
            <v>PUNB0350400</v>
          </cell>
          <cell r="D2856" t="str">
            <v>3504000100519240</v>
          </cell>
          <cell r="F2856" t="str">
            <v>Samastipur</v>
          </cell>
          <cell r="G2856" t="str">
            <v>SINGHIA</v>
          </cell>
          <cell r="H2856" t="str">
            <v>KUNDAL II</v>
          </cell>
        </row>
        <row r="2857">
          <cell r="A2857" t="str">
            <v>PT1404197</v>
          </cell>
          <cell r="B2857" t="str">
            <v xml:space="preserve">KUNDAL Ist  </v>
          </cell>
          <cell r="C2857" t="str">
            <v>PUNB0350400</v>
          </cell>
          <cell r="D2857" t="str">
            <v>3504000100519259</v>
          </cell>
          <cell r="F2857" t="str">
            <v>Samastipur</v>
          </cell>
          <cell r="G2857" t="str">
            <v>SINGHIA</v>
          </cell>
          <cell r="H2857" t="str">
            <v>KUNADAL I</v>
          </cell>
        </row>
        <row r="2858">
          <cell r="A2858" t="str">
            <v>PT1404198</v>
          </cell>
          <cell r="B2858" t="str">
            <v xml:space="preserve">MANGALGARH  </v>
          </cell>
          <cell r="C2858" t="str">
            <v>PUNB0350400</v>
          </cell>
          <cell r="D2858" t="str">
            <v>3504000100515554</v>
          </cell>
          <cell r="F2858" t="str">
            <v>Samastipur</v>
          </cell>
          <cell r="G2858" t="str">
            <v>HASANPUR</v>
          </cell>
          <cell r="H2858" t="str">
            <v>MANGALGADH</v>
          </cell>
        </row>
        <row r="2859">
          <cell r="A2859" t="str">
            <v>PT1404199</v>
          </cell>
          <cell r="B2859" t="str">
            <v xml:space="preserve">NAYANAGAR  </v>
          </cell>
          <cell r="C2859" t="str">
            <v>PUNB0350400</v>
          </cell>
          <cell r="D2859" t="str">
            <v>3504000100515563</v>
          </cell>
          <cell r="F2859" t="str">
            <v>Samastipur</v>
          </cell>
          <cell r="G2859" t="str">
            <v>HASANPUR</v>
          </cell>
          <cell r="H2859" t="str">
            <v>NAYANAGAR</v>
          </cell>
        </row>
        <row r="2860">
          <cell r="A2860" t="str">
            <v>PT1404200</v>
          </cell>
          <cell r="B2860" t="str">
            <v xml:space="preserve">NAKUNI  </v>
          </cell>
          <cell r="C2860" t="str">
            <v>PUNB0350400</v>
          </cell>
          <cell r="D2860" t="str">
            <v>3504000100515475</v>
          </cell>
          <cell r="F2860" t="str">
            <v>Samastipur</v>
          </cell>
          <cell r="G2860" t="str">
            <v>HASANPUR</v>
          </cell>
          <cell r="H2860" t="str">
            <v>NAKUNI</v>
          </cell>
        </row>
        <row r="2861">
          <cell r="A2861" t="str">
            <v>PT1404201</v>
          </cell>
          <cell r="B2861" t="str">
            <v xml:space="preserve">BHATWAN  </v>
          </cell>
          <cell r="C2861" t="str">
            <v>PUNB0350400</v>
          </cell>
          <cell r="D2861" t="str">
            <v>3504000100515484</v>
          </cell>
          <cell r="F2861" t="str">
            <v>Samastipur</v>
          </cell>
          <cell r="G2861" t="str">
            <v>HASANPUR</v>
          </cell>
          <cell r="H2861" t="str">
            <v>BHATWAN</v>
          </cell>
        </row>
        <row r="2862">
          <cell r="A2862" t="str">
            <v>PT1404202</v>
          </cell>
          <cell r="B2862" t="str">
            <v xml:space="preserve">PARIDAH  </v>
          </cell>
          <cell r="C2862" t="str">
            <v>PUNB0350400</v>
          </cell>
          <cell r="D2862" t="str">
            <v>3504000100515493</v>
          </cell>
          <cell r="F2862" t="str">
            <v>Samastipur</v>
          </cell>
          <cell r="G2862" t="str">
            <v>HASANPUR</v>
          </cell>
          <cell r="H2862" t="str">
            <v>PARIDAH</v>
          </cell>
        </row>
        <row r="2863">
          <cell r="A2863" t="str">
            <v>PT1404203</v>
          </cell>
          <cell r="B2863" t="str">
            <v xml:space="preserve">SAKARPURA  </v>
          </cell>
          <cell r="C2863" t="str">
            <v>PUNB0350400</v>
          </cell>
          <cell r="D2863" t="str">
            <v>3504000100515527</v>
          </cell>
          <cell r="F2863" t="str">
            <v>Samastipur</v>
          </cell>
          <cell r="G2863" t="str">
            <v>HASANPUR</v>
          </cell>
          <cell r="H2863" t="str">
            <v>SAKARPURA</v>
          </cell>
        </row>
        <row r="2864">
          <cell r="A2864" t="str">
            <v>PT1404204</v>
          </cell>
          <cell r="B2864" t="str">
            <v xml:space="preserve">RAMPUR  </v>
          </cell>
          <cell r="C2864" t="str">
            <v>PUNB0350400</v>
          </cell>
          <cell r="D2864" t="str">
            <v>3504000100515536</v>
          </cell>
          <cell r="F2864" t="str">
            <v>Samastipur</v>
          </cell>
          <cell r="G2864" t="str">
            <v>HASANPUR</v>
          </cell>
          <cell r="H2864" t="str">
            <v>RAMPUR</v>
          </cell>
        </row>
        <row r="2865">
          <cell r="A2865" t="str">
            <v>PT1404205</v>
          </cell>
          <cell r="B2865" t="str">
            <v xml:space="preserve">BARGAON  </v>
          </cell>
          <cell r="C2865" t="str">
            <v>PUNB0350400</v>
          </cell>
          <cell r="D2865" t="str">
            <v>3504000100515545</v>
          </cell>
          <cell r="F2865" t="str">
            <v>Samastipur</v>
          </cell>
          <cell r="G2865" t="str">
            <v>HASANPUR</v>
          </cell>
          <cell r="H2865" t="str">
            <v>BARGAON</v>
          </cell>
        </row>
        <row r="2866">
          <cell r="A2866" t="str">
            <v>PT1404206</v>
          </cell>
          <cell r="B2866" t="str">
            <v xml:space="preserve">SHASHAN  </v>
          </cell>
          <cell r="C2866" t="str">
            <v>PUNB0350400</v>
          </cell>
          <cell r="D2866" t="str">
            <v>3504000100515615</v>
          </cell>
          <cell r="F2866" t="str">
            <v>Samastipur</v>
          </cell>
          <cell r="G2866" t="str">
            <v>HASANPUR</v>
          </cell>
          <cell r="H2866" t="str">
            <v>SASAN</v>
          </cell>
        </row>
        <row r="2867">
          <cell r="A2867" t="str">
            <v>PT1404207</v>
          </cell>
          <cell r="B2867" t="str">
            <v xml:space="preserve">AHILWAR  </v>
          </cell>
          <cell r="C2867" t="str">
            <v>PUNB0350400</v>
          </cell>
          <cell r="D2867" t="str">
            <v>3504000100515624</v>
          </cell>
          <cell r="F2867" t="str">
            <v>Samastipur</v>
          </cell>
          <cell r="G2867" t="str">
            <v>HASANPUR</v>
          </cell>
          <cell r="H2867" t="str">
            <v>AHILWAR</v>
          </cell>
        </row>
        <row r="2868">
          <cell r="A2868" t="str">
            <v>PT1404208</v>
          </cell>
          <cell r="B2868" t="str">
            <v xml:space="preserve">MAUJI  </v>
          </cell>
          <cell r="C2868" t="str">
            <v>PUNB0350400</v>
          </cell>
          <cell r="D2868" t="str">
            <v>3504000100515439</v>
          </cell>
          <cell r="F2868" t="str">
            <v>Samastipur</v>
          </cell>
          <cell r="G2868" t="str">
            <v>HASANPUR</v>
          </cell>
          <cell r="H2868" t="str">
            <v>MAUJI</v>
          </cell>
        </row>
        <row r="2869">
          <cell r="A2869" t="str">
            <v>PT1404209</v>
          </cell>
          <cell r="B2869" t="str">
            <v xml:space="preserve">SURHA BASANTPUR  </v>
          </cell>
          <cell r="C2869" t="str">
            <v>PUNB0350400</v>
          </cell>
          <cell r="D2869" t="str">
            <v>3504000100515448</v>
          </cell>
          <cell r="F2869" t="str">
            <v>Samastipur</v>
          </cell>
          <cell r="G2869" t="str">
            <v>HASANPUR</v>
          </cell>
          <cell r="H2869" t="str">
            <v>SURAHA BASANTPUR</v>
          </cell>
        </row>
        <row r="2870">
          <cell r="A2870" t="str">
            <v>PT1404210</v>
          </cell>
          <cell r="B2870" t="str">
            <v xml:space="preserve">PARORIYA  </v>
          </cell>
          <cell r="C2870" t="str">
            <v>PUNB0350400</v>
          </cell>
          <cell r="D2870" t="str">
            <v>3504000100515457</v>
          </cell>
          <cell r="F2870" t="str">
            <v>Samastipur</v>
          </cell>
          <cell r="G2870" t="str">
            <v>HASANPUR</v>
          </cell>
          <cell r="H2870" t="str">
            <v>PARORIA</v>
          </cell>
        </row>
        <row r="2871">
          <cell r="A2871" t="str">
            <v>PT1404211</v>
          </cell>
          <cell r="B2871" t="str">
            <v xml:space="preserve">DEODHA  </v>
          </cell>
          <cell r="C2871" t="str">
            <v>PUNB0350400</v>
          </cell>
          <cell r="D2871" t="str">
            <v>3504000100515572</v>
          </cell>
          <cell r="F2871" t="str">
            <v>Samastipur</v>
          </cell>
          <cell r="G2871" t="str">
            <v>HASANPUR</v>
          </cell>
          <cell r="H2871" t="str">
            <v>DEVDHA</v>
          </cell>
        </row>
        <row r="2872">
          <cell r="A2872" t="str">
            <v>PT1404212</v>
          </cell>
          <cell r="B2872" t="str">
            <v xml:space="preserve">DUDHPURA  </v>
          </cell>
          <cell r="C2872" t="str">
            <v>PUNB0350400</v>
          </cell>
          <cell r="D2872" t="str">
            <v>3504000100515581</v>
          </cell>
          <cell r="F2872" t="str">
            <v>Samastipur</v>
          </cell>
          <cell r="G2872" t="str">
            <v>HASANPUR</v>
          </cell>
          <cell r="H2872" t="str">
            <v>DUDHPURA</v>
          </cell>
        </row>
        <row r="2873">
          <cell r="A2873" t="str">
            <v>PT1404213</v>
          </cell>
          <cell r="B2873" t="str">
            <v xml:space="preserve">PHULHARA  </v>
          </cell>
          <cell r="C2873" t="str">
            <v>PUNB0350400</v>
          </cell>
          <cell r="D2873" t="str">
            <v>3504000100515590</v>
          </cell>
          <cell r="F2873" t="str">
            <v>Samastipur</v>
          </cell>
          <cell r="G2873" t="str">
            <v>HASANPUR</v>
          </cell>
          <cell r="H2873" t="str">
            <v>PHULHARA</v>
          </cell>
        </row>
        <row r="2874">
          <cell r="A2874" t="str">
            <v>PT1404214</v>
          </cell>
          <cell r="B2874" t="str">
            <v xml:space="preserve">DEVRA  </v>
          </cell>
          <cell r="C2874" t="str">
            <v>PUNB0350400</v>
          </cell>
          <cell r="D2874" t="str">
            <v>3504000100515606</v>
          </cell>
          <cell r="F2874" t="str">
            <v>Samastipur</v>
          </cell>
          <cell r="G2874" t="str">
            <v>HASANPUR</v>
          </cell>
          <cell r="H2874" t="str">
            <v>DEORA</v>
          </cell>
        </row>
        <row r="2875">
          <cell r="A2875" t="str">
            <v>PT1404215</v>
          </cell>
          <cell r="B2875" t="str">
            <v xml:space="preserve">AURA  </v>
          </cell>
          <cell r="C2875" t="str">
            <v>PUNB0350400</v>
          </cell>
          <cell r="D2875" t="str">
            <v>3504000100515466</v>
          </cell>
          <cell r="F2875" t="str">
            <v>Samastipur</v>
          </cell>
          <cell r="G2875" t="str">
            <v>HASANPUR</v>
          </cell>
          <cell r="H2875" t="str">
            <v>AURA</v>
          </cell>
        </row>
        <row r="2876">
          <cell r="A2876" t="str">
            <v>PT1404216</v>
          </cell>
          <cell r="B2876" t="str">
            <v xml:space="preserve">HASANPUR  </v>
          </cell>
          <cell r="C2876" t="str">
            <v>PUNB0350400</v>
          </cell>
          <cell r="D2876" t="str">
            <v>3504000100515509</v>
          </cell>
          <cell r="F2876" t="str">
            <v>Samastipur</v>
          </cell>
          <cell r="G2876" t="str">
            <v>HASANPUR</v>
          </cell>
          <cell r="H2876" t="str">
            <v>HASANPUR</v>
          </cell>
        </row>
        <row r="2877">
          <cell r="A2877" t="str">
            <v>PT1404217</v>
          </cell>
          <cell r="B2877" t="str">
            <v xml:space="preserve">MARANCHI UJAGAR  </v>
          </cell>
          <cell r="C2877" t="str">
            <v>PUNB0350400</v>
          </cell>
          <cell r="D2877" t="str">
            <v>3504000100515518</v>
          </cell>
          <cell r="F2877" t="str">
            <v>Samastipur</v>
          </cell>
          <cell r="G2877" t="str">
            <v>HASANPUR</v>
          </cell>
          <cell r="H2877" t="str">
            <v>MARACHI UJAGAR</v>
          </cell>
        </row>
        <row r="2878">
          <cell r="A2878" t="str">
            <v>PT1404218</v>
          </cell>
          <cell r="B2878" t="str">
            <v xml:space="preserve">Rohua     </v>
          </cell>
          <cell r="C2878" t="str">
            <v>BARB0SHEOHA</v>
          </cell>
          <cell r="D2878" t="str">
            <v>32580100013689</v>
          </cell>
          <cell r="F2878" t="str">
            <v>Sheohar</v>
          </cell>
          <cell r="G2878" t="str">
            <v>Dumari Katsari</v>
          </cell>
          <cell r="H2878" t="str">
            <v>Rohua</v>
          </cell>
        </row>
        <row r="2879">
          <cell r="A2879" t="str">
            <v>PT1404219</v>
          </cell>
          <cell r="B2879" t="str">
            <v xml:space="preserve">Phoolkahan            </v>
          </cell>
          <cell r="C2879" t="str">
            <v>CNRB0009206</v>
          </cell>
          <cell r="D2879" t="str">
            <v>9206101002428</v>
          </cell>
          <cell r="F2879" t="str">
            <v>Sheohar</v>
          </cell>
          <cell r="G2879" t="str">
            <v>Dumari Katsari</v>
          </cell>
          <cell r="H2879" t="str">
            <v>Phoolkahan</v>
          </cell>
        </row>
        <row r="2880">
          <cell r="A2880" t="str">
            <v>PT1404220</v>
          </cell>
          <cell r="B2880" t="str">
            <v xml:space="preserve">Maksudpur Karariya    </v>
          </cell>
          <cell r="C2880" t="str">
            <v>SBIN0016776</v>
          </cell>
          <cell r="D2880" t="str">
            <v>38186777573</v>
          </cell>
          <cell r="F2880" t="str">
            <v>Sheohar</v>
          </cell>
          <cell r="G2880" t="str">
            <v>Dumari Katsari</v>
          </cell>
          <cell r="H2880" t="str">
            <v>Maksudpur Karariya</v>
          </cell>
        </row>
        <row r="2881">
          <cell r="A2881" t="str">
            <v>PT1404221</v>
          </cell>
          <cell r="B2881" t="str">
            <v xml:space="preserve">Mahmadpur Katsari </v>
          </cell>
          <cell r="C2881" t="str">
            <v>CNRB0009206</v>
          </cell>
          <cell r="D2881" t="str">
            <v>9206101002950</v>
          </cell>
          <cell r="F2881" t="str">
            <v>Sheohar</v>
          </cell>
          <cell r="G2881" t="str">
            <v>Dumari Katsari</v>
          </cell>
          <cell r="H2881" t="str">
            <v>Mahmadpur Katsari</v>
          </cell>
        </row>
        <row r="2882">
          <cell r="A2882" t="str">
            <v>PT1404222</v>
          </cell>
          <cell r="B2882" t="str">
            <v xml:space="preserve">Jahangirpur             </v>
          </cell>
          <cell r="C2882" t="str">
            <v>BARB0JAHSHE</v>
          </cell>
          <cell r="D2882" t="str">
            <v>51530100004678</v>
          </cell>
          <cell r="F2882" t="str">
            <v>Sheohar</v>
          </cell>
          <cell r="G2882" t="str">
            <v>Dumari Katsari</v>
          </cell>
          <cell r="H2882" t="str">
            <v>Jahangirpur</v>
          </cell>
        </row>
        <row r="2883">
          <cell r="A2883" t="str">
            <v>PT1404223</v>
          </cell>
          <cell r="B2883" t="str">
            <v xml:space="preserve">Nayagaon  Purvi      </v>
          </cell>
          <cell r="C2883" t="str">
            <v>CBIN0R10001</v>
          </cell>
          <cell r="D2883" t="str">
            <v>1000481030076990</v>
          </cell>
          <cell r="F2883" t="str">
            <v>Sheohar</v>
          </cell>
          <cell r="G2883" t="str">
            <v>Dumari Katsari</v>
          </cell>
          <cell r="H2883" t="str">
            <v>Nayagaon Purvi</v>
          </cell>
        </row>
        <row r="2884">
          <cell r="A2884" t="str">
            <v>PT1404224</v>
          </cell>
          <cell r="B2884" t="str">
            <v xml:space="preserve">Nayagaon  Paschimi  </v>
          </cell>
          <cell r="C2884" t="str">
            <v>CNRB0009206</v>
          </cell>
          <cell r="D2884" t="str">
            <v>9206101002423</v>
          </cell>
          <cell r="F2884" t="str">
            <v>Sheohar</v>
          </cell>
          <cell r="G2884" t="str">
            <v>Dumari Katsari</v>
          </cell>
          <cell r="H2884" t="str">
            <v>Nayagaon Paschimi</v>
          </cell>
        </row>
        <row r="2885">
          <cell r="A2885" t="str">
            <v>PT1404225</v>
          </cell>
          <cell r="B2885" t="str">
            <v xml:space="preserve">Shyampur          </v>
          </cell>
          <cell r="C2885" t="str">
            <v>CNRB0009206</v>
          </cell>
          <cell r="D2885" t="str">
            <v>9206101002425</v>
          </cell>
          <cell r="F2885" t="str">
            <v>Sheohar</v>
          </cell>
          <cell r="G2885" t="str">
            <v>Dumari Katsari</v>
          </cell>
          <cell r="H2885" t="str">
            <v>Shyampur</v>
          </cell>
        </row>
        <row r="2886">
          <cell r="A2886" t="str">
            <v>PT1404226</v>
          </cell>
          <cell r="B2886" t="str">
            <v>Tariyani Chhapra</v>
          </cell>
          <cell r="C2886" t="str">
            <v>BARB0CHHSHE</v>
          </cell>
          <cell r="D2886" t="str">
            <v>41480100008182</v>
          </cell>
          <cell r="F2886" t="str">
            <v>Sheohar</v>
          </cell>
          <cell r="G2886" t="str">
            <v>Tariyani Chowk</v>
          </cell>
          <cell r="H2886" t="str">
            <v>Tariyani Chhapra</v>
          </cell>
        </row>
        <row r="2887">
          <cell r="A2887" t="str">
            <v>PT1404227</v>
          </cell>
          <cell r="B2887" t="str">
            <v xml:space="preserve">Hirauta  Dumma  </v>
          </cell>
          <cell r="C2887" t="str">
            <v>UBIN0573523</v>
          </cell>
          <cell r="D2887" t="str">
            <v>735202010006779</v>
          </cell>
          <cell r="F2887" t="str">
            <v>Sheohar</v>
          </cell>
          <cell r="G2887" t="str">
            <v>Tariyani Chowk</v>
          </cell>
          <cell r="H2887" t="str">
            <v>Hirauta Dumma</v>
          </cell>
        </row>
        <row r="2888">
          <cell r="A2888" t="str">
            <v>PT1404228</v>
          </cell>
          <cell r="B2888" t="str">
            <v xml:space="preserve">Madhopur  Chhata  </v>
          </cell>
          <cell r="C2888" t="str">
            <v>UBIN0573523</v>
          </cell>
          <cell r="D2888" t="str">
            <v>735202010006777</v>
          </cell>
          <cell r="F2888" t="str">
            <v>Sheohar</v>
          </cell>
          <cell r="G2888" t="str">
            <v>Tariyani Chowk</v>
          </cell>
          <cell r="H2888" t="str">
            <v>Madhopur Chata</v>
          </cell>
        </row>
        <row r="2889">
          <cell r="A2889" t="str">
            <v>PT1404229</v>
          </cell>
          <cell r="B2889" t="str">
            <v xml:space="preserve">Salempur       </v>
          </cell>
          <cell r="C2889" t="str">
            <v>UCBA0003028</v>
          </cell>
          <cell r="D2889" t="str">
            <v>30280110058220</v>
          </cell>
          <cell r="F2889" t="str">
            <v>Sheohar</v>
          </cell>
          <cell r="G2889" t="str">
            <v>Tariyani Chowk</v>
          </cell>
          <cell r="H2889" t="str">
            <v>Salempur</v>
          </cell>
        </row>
        <row r="2890">
          <cell r="A2890" t="str">
            <v>PT1404230</v>
          </cell>
          <cell r="B2890" t="str">
            <v xml:space="preserve">Surgahi  </v>
          </cell>
          <cell r="C2890" t="str">
            <v>BARB0SHEOHA</v>
          </cell>
          <cell r="D2890" t="str">
            <v>32580100013771</v>
          </cell>
          <cell r="F2890" t="str">
            <v>Sheohar</v>
          </cell>
          <cell r="G2890" t="str">
            <v>Tariyani Chowk</v>
          </cell>
          <cell r="H2890" t="str">
            <v>Surgahi</v>
          </cell>
        </row>
        <row r="2891">
          <cell r="A2891" t="str">
            <v>PT1404231</v>
          </cell>
          <cell r="B2891" t="str">
            <v xml:space="preserve">Khurpatti   Khortha    </v>
          </cell>
          <cell r="C2891" t="str">
            <v>UBIN0573523</v>
          </cell>
          <cell r="D2891" t="str">
            <v>735202010006778</v>
          </cell>
          <cell r="F2891" t="str">
            <v>Sheohar</v>
          </cell>
          <cell r="G2891" t="str">
            <v>Tariyani Chowk</v>
          </cell>
          <cell r="H2891" t="str">
            <v>Khurpatti Khortha</v>
          </cell>
        </row>
        <row r="2892">
          <cell r="A2892" t="str">
            <v>PT1404232</v>
          </cell>
          <cell r="B2892" t="str">
            <v xml:space="preserve">Belhiya Belhiya Baijnathpur          </v>
          </cell>
          <cell r="C2892" t="str">
            <v>UBIN0573523</v>
          </cell>
          <cell r="D2892" t="str">
            <v>735202010006776</v>
          </cell>
          <cell r="F2892" t="str">
            <v>Sheohar</v>
          </cell>
          <cell r="G2892" t="str">
            <v>Tariyani Chowk</v>
          </cell>
          <cell r="H2892" t="str">
            <v>Belhiya Belhiya Baijnathpur</v>
          </cell>
        </row>
        <row r="2893">
          <cell r="A2893" t="str">
            <v>PT1404233</v>
          </cell>
          <cell r="B2893" t="str">
            <v xml:space="preserve">Pojhiya   </v>
          </cell>
          <cell r="C2893" t="str">
            <v>BARB0CHHSHE</v>
          </cell>
          <cell r="D2893" t="str">
            <v>41480100008178</v>
          </cell>
          <cell r="F2893" t="str">
            <v>Sheohar</v>
          </cell>
          <cell r="G2893" t="str">
            <v>Tariyani Chowk</v>
          </cell>
          <cell r="H2893" t="str">
            <v>Pojhiya</v>
          </cell>
        </row>
        <row r="2894">
          <cell r="A2894" t="str">
            <v>PT1404234</v>
          </cell>
          <cell r="B2894" t="str">
            <v xml:space="preserve">Athkoni          </v>
          </cell>
          <cell r="C2894" t="str">
            <v>BKID0004436</v>
          </cell>
          <cell r="D2894" t="str">
            <v>443610210000337</v>
          </cell>
          <cell r="F2894" t="str">
            <v>Sheohar</v>
          </cell>
          <cell r="G2894" t="str">
            <v>Tariyani Chowk</v>
          </cell>
          <cell r="H2894" t="str">
            <v>Athkoni</v>
          </cell>
        </row>
        <row r="2895">
          <cell r="A2895" t="str">
            <v>PT1404235</v>
          </cell>
          <cell r="B2895" t="str">
            <v xml:space="preserve">Brindavan        </v>
          </cell>
          <cell r="C2895" t="str">
            <v>BARB0CHHSHE</v>
          </cell>
          <cell r="D2895" t="str">
            <v>41480100008180</v>
          </cell>
          <cell r="F2895" t="str">
            <v>Sheohar</v>
          </cell>
          <cell r="G2895" t="str">
            <v>Tariyani Chowk</v>
          </cell>
          <cell r="H2895" t="str">
            <v>Brindavan</v>
          </cell>
        </row>
        <row r="2896">
          <cell r="A2896" t="str">
            <v>PT1404236</v>
          </cell>
          <cell r="B2896" t="str">
            <v xml:space="preserve">Chatauni   </v>
          </cell>
          <cell r="C2896" t="str">
            <v>BARB0CHHSHE</v>
          </cell>
          <cell r="D2896" t="str">
            <v>41480100008177</v>
          </cell>
          <cell r="F2896" t="str">
            <v>Sheohar</v>
          </cell>
          <cell r="G2896" t="str">
            <v>Tariyani Chowk</v>
          </cell>
          <cell r="H2896" t="str">
            <v>Chatauni</v>
          </cell>
        </row>
        <row r="2897">
          <cell r="A2897" t="str">
            <v>PT1404237</v>
          </cell>
          <cell r="B2897" t="str">
            <v xml:space="preserve">Visambharpur     </v>
          </cell>
          <cell r="C2897" t="str">
            <v>UBIN0573523</v>
          </cell>
          <cell r="D2897" t="str">
            <v>735202010006780</v>
          </cell>
          <cell r="F2897" t="str">
            <v>Sheohar</v>
          </cell>
          <cell r="G2897" t="str">
            <v>Tariyani Chowk</v>
          </cell>
          <cell r="H2897" t="str">
            <v>Visambharpur</v>
          </cell>
        </row>
        <row r="2898">
          <cell r="A2898" t="str">
            <v>PT1404238</v>
          </cell>
          <cell r="B2898" t="str">
            <v xml:space="preserve">Sonbarsa      </v>
          </cell>
          <cell r="C2898" t="str">
            <v>IDIB000N067</v>
          </cell>
          <cell r="D2898" t="str">
            <v>6486009472</v>
          </cell>
          <cell r="F2898" t="str">
            <v>Sheohar</v>
          </cell>
          <cell r="G2898" t="str">
            <v>Tariyani Chowk</v>
          </cell>
          <cell r="H2898" t="str">
            <v>Sonbarsa</v>
          </cell>
        </row>
        <row r="2899">
          <cell r="A2899" t="str">
            <v>PT1404239</v>
          </cell>
          <cell r="B2899" t="str">
            <v xml:space="preserve">Narwara                         </v>
          </cell>
          <cell r="C2899" t="str">
            <v>BARB0CHHSHE</v>
          </cell>
          <cell r="D2899" t="str">
            <v>41480100008181</v>
          </cell>
          <cell r="F2899" t="str">
            <v>Sheohar</v>
          </cell>
          <cell r="G2899" t="str">
            <v>Tariyani Chowk</v>
          </cell>
          <cell r="H2899" t="str">
            <v>Narwara</v>
          </cell>
        </row>
        <row r="2900">
          <cell r="A2900" t="str">
            <v>PT1404240</v>
          </cell>
          <cell r="B2900" t="str">
            <v xml:space="preserve">Shariph Nagar     </v>
          </cell>
          <cell r="C2900" t="str">
            <v>UBIN0573523</v>
          </cell>
          <cell r="D2900" t="str">
            <v>735202010006790</v>
          </cell>
          <cell r="F2900" t="str">
            <v>Sheohar</v>
          </cell>
          <cell r="G2900" t="str">
            <v>Tariyani Chowk</v>
          </cell>
          <cell r="H2900" t="str">
            <v>Shariph Nagar</v>
          </cell>
        </row>
        <row r="2901">
          <cell r="A2901" t="str">
            <v>PT1404241</v>
          </cell>
          <cell r="B2901" t="str">
            <v xml:space="preserve">Kumhrar  </v>
          </cell>
          <cell r="C2901" t="str">
            <v>IDIB000N067</v>
          </cell>
          <cell r="D2901" t="str">
            <v>6486009165</v>
          </cell>
          <cell r="F2901" t="str">
            <v>Sheohar</v>
          </cell>
          <cell r="G2901" t="str">
            <v>Tariyani Chowk</v>
          </cell>
          <cell r="H2901" t="str">
            <v>Kumrar</v>
          </cell>
        </row>
        <row r="2902">
          <cell r="A2902" t="str">
            <v>PT1404242</v>
          </cell>
          <cell r="B2902" t="str">
            <v xml:space="preserve">Belba                        </v>
          </cell>
          <cell r="C2902" t="str">
            <v>SBIN0014297</v>
          </cell>
          <cell r="D2902" t="str">
            <v>36231948988</v>
          </cell>
          <cell r="F2902" t="str">
            <v>Sheohar</v>
          </cell>
          <cell r="G2902" t="str">
            <v>Piprahi</v>
          </cell>
          <cell r="H2902" t="str">
            <v>Belba</v>
          </cell>
        </row>
        <row r="2903">
          <cell r="A2903" t="str">
            <v>PT1404243</v>
          </cell>
          <cell r="B2903" t="str">
            <v xml:space="preserve">Amba Uttri      </v>
          </cell>
          <cell r="C2903" t="str">
            <v>SBIN0014297</v>
          </cell>
          <cell r="D2903" t="str">
            <v>36231972910</v>
          </cell>
          <cell r="F2903" t="str">
            <v>Sheohar</v>
          </cell>
          <cell r="G2903" t="str">
            <v>Piprahi</v>
          </cell>
          <cell r="H2903" t="str">
            <v>Amba Uttri</v>
          </cell>
        </row>
        <row r="2904">
          <cell r="A2904" t="str">
            <v>PT1404244</v>
          </cell>
          <cell r="B2904" t="str">
            <v xml:space="preserve">Amba Daksani    </v>
          </cell>
          <cell r="C2904" t="str">
            <v>SBIN0014297</v>
          </cell>
          <cell r="D2904" t="str">
            <v>36231949903</v>
          </cell>
          <cell r="F2904" t="str">
            <v>Sheohar</v>
          </cell>
          <cell r="G2904" t="str">
            <v>Piprahi</v>
          </cell>
          <cell r="H2904" t="str">
            <v>Amba Daksani</v>
          </cell>
        </row>
        <row r="2905">
          <cell r="A2905" t="str">
            <v>PT1404245</v>
          </cell>
          <cell r="B2905" t="str">
            <v xml:space="preserve">Basahiya Shekh     </v>
          </cell>
          <cell r="C2905" t="str">
            <v>SBIN0014297</v>
          </cell>
          <cell r="D2905" t="str">
            <v>36228243698</v>
          </cell>
          <cell r="F2905" t="str">
            <v>Sheohar</v>
          </cell>
          <cell r="G2905" t="str">
            <v>Piprahi</v>
          </cell>
          <cell r="H2905" t="str">
            <v>Basahiya Shekh</v>
          </cell>
        </row>
        <row r="2906">
          <cell r="A2906" t="str">
            <v>PT1404246</v>
          </cell>
          <cell r="B2906" t="str">
            <v>Mesaudha</v>
          </cell>
          <cell r="C2906" t="str">
            <v>SBIN0014297</v>
          </cell>
          <cell r="D2906" t="str">
            <v>36228118373</v>
          </cell>
          <cell r="F2906" t="str">
            <v>Sheohar</v>
          </cell>
          <cell r="G2906" t="str">
            <v>Piprahi</v>
          </cell>
          <cell r="H2906" t="str">
            <v>Mesaudha</v>
          </cell>
        </row>
        <row r="2907">
          <cell r="A2907" t="str">
            <v>PT1404247</v>
          </cell>
          <cell r="B2907" t="str">
            <v xml:space="preserve">Kuama     </v>
          </cell>
          <cell r="C2907" t="str">
            <v>SBIN0014297</v>
          </cell>
          <cell r="D2907" t="str">
            <v>36231973469</v>
          </cell>
          <cell r="F2907" t="str">
            <v>Sheohar</v>
          </cell>
          <cell r="G2907" t="str">
            <v>Piprahi</v>
          </cell>
          <cell r="H2907" t="str">
            <v>Kuama</v>
          </cell>
        </row>
        <row r="2908">
          <cell r="A2908" t="str">
            <v>PT1404248</v>
          </cell>
          <cell r="B2908" t="str">
            <v xml:space="preserve">Mohanpur       </v>
          </cell>
          <cell r="C2908" t="str">
            <v>SBIN0014297</v>
          </cell>
          <cell r="D2908" t="str">
            <v>36231972217</v>
          </cell>
          <cell r="F2908" t="str">
            <v>Sheohar</v>
          </cell>
          <cell r="G2908" t="str">
            <v>Piprahi</v>
          </cell>
          <cell r="H2908" t="str">
            <v>Mohanpur</v>
          </cell>
        </row>
        <row r="2909">
          <cell r="A2909" t="str">
            <v>PT1404249</v>
          </cell>
          <cell r="B2909" t="str">
            <v xml:space="preserve">Minapur Balha   </v>
          </cell>
          <cell r="C2909" t="str">
            <v>SBIN0014297</v>
          </cell>
          <cell r="D2909" t="str">
            <v>36233027726</v>
          </cell>
          <cell r="F2909" t="str">
            <v>Sheohar</v>
          </cell>
          <cell r="G2909" t="str">
            <v>Piprahi</v>
          </cell>
          <cell r="H2909" t="str">
            <v>Minapur Balha</v>
          </cell>
        </row>
        <row r="2910">
          <cell r="A2910" t="str">
            <v>PT1404250</v>
          </cell>
          <cell r="B2910" t="str">
            <v xml:space="preserve">Dhankaul          </v>
          </cell>
          <cell r="C2910" t="str">
            <v>SBIN0014297</v>
          </cell>
          <cell r="D2910" t="str">
            <v>36233027169</v>
          </cell>
          <cell r="F2910" t="str">
            <v>Sheohar</v>
          </cell>
          <cell r="G2910" t="str">
            <v>Piprahi</v>
          </cell>
          <cell r="H2910" t="str">
            <v>Dhankaul</v>
          </cell>
        </row>
        <row r="2911">
          <cell r="A2911" t="str">
            <v>PT1404251</v>
          </cell>
          <cell r="B2911" t="str">
            <v xml:space="preserve">Parsauni Baij      </v>
          </cell>
          <cell r="C2911" t="str">
            <v>SBIN0014297</v>
          </cell>
          <cell r="D2911" t="str">
            <v>36231948218</v>
          </cell>
          <cell r="F2911" t="str">
            <v>Sheohar</v>
          </cell>
          <cell r="G2911" t="str">
            <v>Piprahi</v>
          </cell>
          <cell r="H2911" t="str">
            <v>Parsauni Baij</v>
          </cell>
        </row>
        <row r="2912">
          <cell r="A2912" t="str">
            <v>PT1404252</v>
          </cell>
          <cell r="B2912" t="str">
            <v xml:space="preserve">Kamrauli          </v>
          </cell>
          <cell r="C2912" t="str">
            <v>SBIN0014297</v>
          </cell>
          <cell r="D2912" t="str">
            <v>36232044936</v>
          </cell>
          <cell r="F2912" t="str">
            <v>Sheohar</v>
          </cell>
          <cell r="G2912" t="str">
            <v>Piprahi</v>
          </cell>
          <cell r="H2912" t="str">
            <v>Kamrauli</v>
          </cell>
        </row>
        <row r="2913">
          <cell r="A2913" t="str">
            <v>PT1404253</v>
          </cell>
          <cell r="B2913" t="str">
            <v xml:space="preserve">Abhirajpur Bairiya </v>
          </cell>
          <cell r="C2913" t="str">
            <v>BKID0004434</v>
          </cell>
          <cell r="D2913" t="str">
            <v>443410210000108</v>
          </cell>
          <cell r="F2913" t="str">
            <v>Sheohar</v>
          </cell>
          <cell r="G2913" t="str">
            <v>Purnahiya</v>
          </cell>
          <cell r="H2913" t="str">
            <v>Abhirajpur Bairiya</v>
          </cell>
        </row>
        <row r="2914">
          <cell r="A2914" t="str">
            <v>PT1404254</v>
          </cell>
          <cell r="B2914" t="str">
            <v xml:space="preserve">Kolhua Thikha    </v>
          </cell>
          <cell r="C2914" t="str">
            <v>BARB0BASSHE</v>
          </cell>
          <cell r="D2914" t="str">
            <v>41490100009690</v>
          </cell>
          <cell r="F2914" t="str">
            <v>Sheohar</v>
          </cell>
          <cell r="G2914" t="str">
            <v>Purnahiya</v>
          </cell>
          <cell r="H2914" t="str">
            <v>Kolhua Thikha</v>
          </cell>
        </row>
        <row r="2915">
          <cell r="A2915" t="str">
            <v>PT1404255</v>
          </cell>
          <cell r="B2915" t="str">
            <v xml:space="preserve">Bakhar  Chandiha  </v>
          </cell>
          <cell r="C2915" t="str">
            <v>BARB0BASSHE</v>
          </cell>
          <cell r="D2915" t="str">
            <v>41490100009692</v>
          </cell>
          <cell r="F2915" t="str">
            <v>Sheohar</v>
          </cell>
          <cell r="G2915" t="str">
            <v>Purnahiya</v>
          </cell>
          <cell r="H2915" t="str">
            <v>Bakhar Chandiha</v>
          </cell>
        </row>
        <row r="2916">
          <cell r="A2916" t="str">
            <v>PT1404256</v>
          </cell>
          <cell r="B2916" t="str">
            <v xml:space="preserve">Dostiya         </v>
          </cell>
          <cell r="C2916" t="str">
            <v>BARB0BASSHE</v>
          </cell>
          <cell r="D2916" t="str">
            <v>41490100009688</v>
          </cell>
          <cell r="F2916" t="str">
            <v>Sheohar</v>
          </cell>
          <cell r="G2916" t="str">
            <v>Purnahiya</v>
          </cell>
          <cell r="H2916" t="str">
            <v>Dostiya</v>
          </cell>
        </row>
        <row r="2917">
          <cell r="A2917" t="str">
            <v>PT1404257</v>
          </cell>
          <cell r="B2917" t="str">
            <v xml:space="preserve">Basantpatti  </v>
          </cell>
          <cell r="C2917" t="str">
            <v>BARB0BASSHE</v>
          </cell>
          <cell r="D2917" t="str">
            <v>41490100009691</v>
          </cell>
          <cell r="F2917" t="str">
            <v>Sheohar</v>
          </cell>
          <cell r="G2917" t="str">
            <v>Purnahiya</v>
          </cell>
          <cell r="H2917" t="str">
            <v>Basantpatti</v>
          </cell>
        </row>
        <row r="2918">
          <cell r="A2918" t="str">
            <v>PT1404258</v>
          </cell>
          <cell r="B2918" t="str">
            <v xml:space="preserve">Basant Jagjiwan </v>
          </cell>
          <cell r="C2918" t="str">
            <v>BARB0BASSHE</v>
          </cell>
          <cell r="D2918" t="str">
            <v>41490100009689</v>
          </cell>
          <cell r="F2918" t="str">
            <v>Sheohar</v>
          </cell>
          <cell r="G2918" t="str">
            <v>Purnahiya</v>
          </cell>
          <cell r="H2918" t="str">
            <v>Basant Jagjiwan</v>
          </cell>
        </row>
        <row r="2919">
          <cell r="A2919" t="str">
            <v>PT1404259</v>
          </cell>
          <cell r="B2919" t="str">
            <v xml:space="preserve">Adauri          </v>
          </cell>
          <cell r="C2919" t="str">
            <v>BARB0ADAURI</v>
          </cell>
          <cell r="D2919" t="str">
            <v>22110100010490</v>
          </cell>
          <cell r="F2919" t="str">
            <v>Sheohar</v>
          </cell>
          <cell r="G2919" t="str">
            <v>Purnahiya</v>
          </cell>
          <cell r="H2919" t="str">
            <v>Adauri</v>
          </cell>
        </row>
        <row r="2920">
          <cell r="A2920" t="str">
            <v>PT1404260</v>
          </cell>
          <cell r="B2920" t="str">
            <v xml:space="preserve">Barahi  Jagdish   </v>
          </cell>
          <cell r="C2920" t="str">
            <v>BARB0BASSHE</v>
          </cell>
          <cell r="D2920" t="str">
            <v>41490100009687</v>
          </cell>
          <cell r="F2920" t="str">
            <v>Sheohar</v>
          </cell>
          <cell r="G2920" t="str">
            <v>Purnahiya</v>
          </cell>
          <cell r="H2920" t="str">
            <v>Barahi Jagdish</v>
          </cell>
        </row>
        <row r="2921">
          <cell r="A2921" t="str">
            <v>PT1404261</v>
          </cell>
          <cell r="B2921" t="str">
            <v xml:space="preserve">Tajpur </v>
          </cell>
          <cell r="C2921" t="str">
            <v>BARB0SHEOHA</v>
          </cell>
          <cell r="D2921" t="str">
            <v>32580100013653</v>
          </cell>
          <cell r="F2921" t="str">
            <v>Sheohar</v>
          </cell>
          <cell r="G2921" t="str">
            <v>Sheohar</v>
          </cell>
          <cell r="H2921" t="str">
            <v>Tajpur</v>
          </cell>
        </row>
        <row r="2922">
          <cell r="A2922" t="str">
            <v>PT1404262</v>
          </cell>
          <cell r="B2922" t="str">
            <v>Sugiya Katsari</v>
          </cell>
          <cell r="C2922" t="str">
            <v>BARB0SHEOHA</v>
          </cell>
          <cell r="D2922" t="str">
            <v>32580100013650</v>
          </cell>
          <cell r="F2922" t="str">
            <v>Sheohar</v>
          </cell>
          <cell r="G2922" t="str">
            <v>Sheohar</v>
          </cell>
          <cell r="H2922" t="str">
            <v>Sugiya</v>
          </cell>
        </row>
        <row r="2923">
          <cell r="A2923" t="str">
            <v>PT1404263</v>
          </cell>
          <cell r="B2923" t="str">
            <v xml:space="preserve">Malipokharbhinda  </v>
          </cell>
          <cell r="C2923" t="str">
            <v>CNRB0003132</v>
          </cell>
          <cell r="D2923" t="str">
            <v>3132101007309</v>
          </cell>
          <cell r="F2923" t="str">
            <v>Sheohar</v>
          </cell>
          <cell r="G2923" t="str">
            <v>Sheohar</v>
          </cell>
          <cell r="H2923" t="str">
            <v>Malipokharbhinda</v>
          </cell>
        </row>
        <row r="2924">
          <cell r="A2924" t="str">
            <v>PT1404264</v>
          </cell>
          <cell r="B2924" t="str">
            <v xml:space="preserve">Chamanpur         </v>
          </cell>
          <cell r="C2924" t="str">
            <v>CNRB0003132</v>
          </cell>
          <cell r="D2924" t="str">
            <v>3132101006102</v>
          </cell>
          <cell r="F2924" t="str">
            <v>Sheohar</v>
          </cell>
          <cell r="G2924" t="str">
            <v>Sheohar</v>
          </cell>
          <cell r="H2924" t="str">
            <v>Chamanpur</v>
          </cell>
        </row>
        <row r="2925">
          <cell r="A2925" t="str">
            <v>PT1404265</v>
          </cell>
          <cell r="B2925" t="str">
            <v xml:space="preserve">Sarsaula Khurd      </v>
          </cell>
          <cell r="C2925" t="str">
            <v>CNRB0003132</v>
          </cell>
          <cell r="D2925" t="str">
            <v>3132101006100</v>
          </cell>
          <cell r="F2925" t="str">
            <v>Sheohar</v>
          </cell>
          <cell r="G2925" t="str">
            <v>Sheohar</v>
          </cell>
          <cell r="H2925" t="str">
            <v>Sarsaula Khurd</v>
          </cell>
        </row>
        <row r="2926">
          <cell r="A2926" t="str">
            <v>PT1404266</v>
          </cell>
          <cell r="B2926" t="str">
            <v xml:space="preserve">Khairwadarp </v>
          </cell>
          <cell r="C2926" t="str">
            <v>BARB0SHEOHA</v>
          </cell>
          <cell r="D2926" t="str">
            <v>32580100013667</v>
          </cell>
          <cell r="F2926" t="str">
            <v>Sheohar</v>
          </cell>
          <cell r="G2926" t="str">
            <v>Sheohar</v>
          </cell>
          <cell r="H2926" t="str">
            <v>Khairwadarp</v>
          </cell>
        </row>
        <row r="2927">
          <cell r="A2927" t="str">
            <v>PT1404267</v>
          </cell>
          <cell r="B2927" t="str">
            <v>Mathurapur Kahtarwa</v>
          </cell>
          <cell r="C2927" t="str">
            <v>BARB0MATSHE</v>
          </cell>
          <cell r="D2927" t="str">
            <v>52530100004353</v>
          </cell>
          <cell r="F2927" t="str">
            <v>Sheohar</v>
          </cell>
          <cell r="G2927" t="str">
            <v>Sheohar</v>
          </cell>
          <cell r="H2927" t="str">
            <v>Mathurapur Kahtarwa</v>
          </cell>
        </row>
        <row r="2928">
          <cell r="A2928" t="str">
            <v>PT1404268</v>
          </cell>
          <cell r="B2928" t="str">
            <v>Mirjapur dhobahi</v>
          </cell>
          <cell r="C2928" t="str">
            <v>BARB0MATSHE</v>
          </cell>
          <cell r="D2928" t="str">
            <v>52530100004354</v>
          </cell>
          <cell r="F2928" t="str">
            <v>Sheohar</v>
          </cell>
          <cell r="G2928" t="str">
            <v>Sheohar</v>
          </cell>
          <cell r="H2928" t="str">
            <v>Mirjapur Dhobahi</v>
          </cell>
        </row>
        <row r="2929">
          <cell r="A2929" t="str">
            <v>PT1404269</v>
          </cell>
          <cell r="B2929" t="str">
            <v xml:space="preserve">Harnahi      </v>
          </cell>
          <cell r="C2929" t="str">
            <v>CNRB0003132</v>
          </cell>
          <cell r="D2929" t="str">
            <v>3132101006101</v>
          </cell>
          <cell r="F2929" t="str">
            <v>Sheohar</v>
          </cell>
          <cell r="G2929" t="str">
            <v>Sheohar</v>
          </cell>
          <cell r="H2929" t="str">
            <v>Harnahi</v>
          </cell>
        </row>
        <row r="2930">
          <cell r="A2930" t="str">
            <v>PT1404270</v>
          </cell>
          <cell r="B2930" t="str">
            <v xml:space="preserve">Kushahar    </v>
          </cell>
          <cell r="C2930" t="str">
            <v>CNRB0003132</v>
          </cell>
          <cell r="D2930" t="str">
            <v>3132101006106</v>
          </cell>
          <cell r="F2930" t="str">
            <v>Sheohar</v>
          </cell>
          <cell r="G2930" t="str">
            <v>Sheohar</v>
          </cell>
          <cell r="H2930" t="str">
            <v>Kushahar</v>
          </cell>
        </row>
        <row r="2931">
          <cell r="A2931" t="str">
            <v>PT1404271</v>
          </cell>
          <cell r="B2931" t="str">
            <v xml:space="preserve">BHANTAWARI  </v>
          </cell>
          <cell r="C2931" t="str">
            <v>BARB0SITAMA</v>
          </cell>
          <cell r="D2931" t="str">
            <v>12110100022862</v>
          </cell>
          <cell r="F2931" t="str">
            <v>Sitamarhi</v>
          </cell>
          <cell r="G2931" t="str">
            <v>Charaut</v>
          </cell>
          <cell r="H2931" t="str">
            <v>Bhantawari</v>
          </cell>
        </row>
        <row r="2932">
          <cell r="A2932" t="str">
            <v>PT1404272</v>
          </cell>
          <cell r="B2932" t="str">
            <v xml:space="preserve">YADUPATTI  </v>
          </cell>
          <cell r="C2932" t="str">
            <v>BARB0SITAMA</v>
          </cell>
          <cell r="D2932" t="str">
            <v>12110100022863</v>
          </cell>
          <cell r="F2932" t="str">
            <v>Sitamarhi</v>
          </cell>
          <cell r="G2932" t="str">
            <v>Charaut</v>
          </cell>
          <cell r="H2932" t="str">
            <v>Yadupatti</v>
          </cell>
        </row>
        <row r="2933">
          <cell r="A2933" t="str">
            <v>PT1404273</v>
          </cell>
          <cell r="B2933" t="str">
            <v xml:space="preserve">CHORAUT UTTAR  </v>
          </cell>
          <cell r="C2933" t="str">
            <v>BARB0SITAMA</v>
          </cell>
          <cell r="D2933" t="str">
            <v>12110100022858</v>
          </cell>
          <cell r="F2933" t="str">
            <v>Sitamarhi</v>
          </cell>
          <cell r="G2933" t="str">
            <v>Charaut</v>
          </cell>
          <cell r="H2933" t="str">
            <v>CharautN</v>
          </cell>
        </row>
        <row r="2934">
          <cell r="A2934" t="str">
            <v>PT1404274</v>
          </cell>
          <cell r="B2934" t="str">
            <v xml:space="preserve">CHORAUT PASCHIMI  </v>
          </cell>
          <cell r="C2934" t="str">
            <v>BARB0SITAMA</v>
          </cell>
          <cell r="D2934" t="str">
            <v>12110100022859</v>
          </cell>
          <cell r="F2934" t="str">
            <v>Sitamarhi</v>
          </cell>
          <cell r="G2934" t="str">
            <v>Charaut</v>
          </cell>
          <cell r="H2934" t="str">
            <v>CharautW</v>
          </cell>
        </row>
        <row r="2935">
          <cell r="A2935" t="str">
            <v>PT1404275</v>
          </cell>
          <cell r="B2935" t="str">
            <v xml:space="preserve">CHORAUT PURVI  </v>
          </cell>
          <cell r="C2935" t="str">
            <v>BARB0SITAMA</v>
          </cell>
          <cell r="D2935" t="str">
            <v>12110100022860</v>
          </cell>
          <cell r="F2935" t="str">
            <v>Sitamarhi</v>
          </cell>
          <cell r="G2935" t="str">
            <v>Charaut</v>
          </cell>
          <cell r="H2935" t="str">
            <v>CharautE</v>
          </cell>
        </row>
        <row r="2936">
          <cell r="A2936" t="str">
            <v>PT1404276</v>
          </cell>
          <cell r="B2936" t="str">
            <v xml:space="preserve">PARIGAMA  </v>
          </cell>
          <cell r="C2936" t="str">
            <v>BARB0SITAMA</v>
          </cell>
          <cell r="D2936" t="str">
            <v>12110100022861</v>
          </cell>
          <cell r="F2936" t="str">
            <v>Sitamarhi</v>
          </cell>
          <cell r="G2936" t="str">
            <v>Charaut</v>
          </cell>
          <cell r="H2936" t="str">
            <v>Parigama</v>
          </cell>
        </row>
        <row r="2937">
          <cell r="A2937" t="str">
            <v>PT1404277</v>
          </cell>
          <cell r="B2937" t="str">
            <v xml:space="preserve">BARRI BEHTA  </v>
          </cell>
          <cell r="C2937" t="str">
            <v>BARB0SITAMA</v>
          </cell>
          <cell r="D2937" t="str">
            <v>12110100022856</v>
          </cell>
          <cell r="F2937" t="str">
            <v>Sitamarhi</v>
          </cell>
          <cell r="G2937" t="str">
            <v>Charaut</v>
          </cell>
          <cell r="H2937" t="str">
            <v>Barri Behta</v>
          </cell>
        </row>
        <row r="2938">
          <cell r="A2938" t="str">
            <v>PT1404278</v>
          </cell>
          <cell r="B2938" t="str">
            <v xml:space="preserve">KHAIRWA  </v>
          </cell>
          <cell r="C2938" t="str">
            <v>BARB0SITAMA</v>
          </cell>
          <cell r="D2938" t="str">
            <v>12110100022853</v>
          </cell>
          <cell r="F2938" t="str">
            <v>Sitamarhi</v>
          </cell>
          <cell r="G2938" t="str">
            <v>Dumara</v>
          </cell>
          <cell r="H2938" t="str">
            <v>Khairwa</v>
          </cell>
        </row>
        <row r="2939">
          <cell r="A2939" t="str">
            <v>PT1404279</v>
          </cell>
          <cell r="B2939" t="str">
            <v xml:space="preserve">RANJITPUR PASCHIM  </v>
          </cell>
          <cell r="C2939" t="str">
            <v>BARB0SITAMA</v>
          </cell>
          <cell r="D2939" t="str">
            <v>12110100022846</v>
          </cell>
          <cell r="F2939" t="str">
            <v>Sitamarhi</v>
          </cell>
          <cell r="G2939" t="str">
            <v>Dumara</v>
          </cell>
          <cell r="H2939" t="str">
            <v>Ranjitpur W</v>
          </cell>
        </row>
        <row r="2940">
          <cell r="A2940" t="str">
            <v>PT1404280</v>
          </cell>
          <cell r="B2940" t="str">
            <v xml:space="preserve">RANJITPUR PURVI  </v>
          </cell>
          <cell r="C2940" t="str">
            <v>BARB0SITAMA</v>
          </cell>
          <cell r="D2940" t="str">
            <v>12110100022847</v>
          </cell>
          <cell r="F2940" t="str">
            <v>Sitamarhi</v>
          </cell>
          <cell r="G2940" t="str">
            <v>Dumara</v>
          </cell>
          <cell r="H2940" t="str">
            <v>Ranjitpur E</v>
          </cell>
        </row>
        <row r="2941">
          <cell r="A2941" t="str">
            <v>PT1404281</v>
          </cell>
          <cell r="B2941" t="str">
            <v xml:space="preserve">MIRJAPUR  </v>
          </cell>
          <cell r="C2941" t="str">
            <v>BARB0SITAMA</v>
          </cell>
          <cell r="D2941" t="str">
            <v>12110100022817</v>
          </cell>
          <cell r="F2941" t="str">
            <v>Sitamarhi</v>
          </cell>
          <cell r="G2941" t="str">
            <v>Dumara</v>
          </cell>
          <cell r="H2941" t="str">
            <v>Mirjapur</v>
          </cell>
        </row>
        <row r="2942">
          <cell r="A2942" t="str">
            <v>PT1404282</v>
          </cell>
          <cell r="B2942" t="str">
            <v xml:space="preserve">BISHUNPUR  </v>
          </cell>
          <cell r="C2942" t="str">
            <v>BARB0SITAMA</v>
          </cell>
          <cell r="D2942" t="str">
            <v>12110100022818</v>
          </cell>
          <cell r="F2942" t="str">
            <v>Sitamarhi</v>
          </cell>
          <cell r="G2942" t="str">
            <v>Dumara</v>
          </cell>
          <cell r="H2942" t="str">
            <v>Vishanpur</v>
          </cell>
        </row>
        <row r="2943">
          <cell r="A2943" t="str">
            <v>PT1404283</v>
          </cell>
          <cell r="B2943" t="str">
            <v xml:space="preserve">METHAURA  </v>
          </cell>
          <cell r="C2943" t="str">
            <v>BARB0SITAMA</v>
          </cell>
          <cell r="D2943" t="str">
            <v>12110100022849</v>
          </cell>
          <cell r="F2943" t="str">
            <v>Sitamarhi</v>
          </cell>
          <cell r="G2943" t="str">
            <v>Dumara</v>
          </cell>
          <cell r="H2943" t="str">
            <v>Methaura</v>
          </cell>
        </row>
        <row r="2944">
          <cell r="A2944" t="str">
            <v>PT1404284</v>
          </cell>
          <cell r="B2944" t="str">
            <v xml:space="preserve">HARI CHHAPRA  </v>
          </cell>
          <cell r="C2944" t="str">
            <v>BARB0SITAMA</v>
          </cell>
          <cell r="D2944" t="str">
            <v>12110100022819</v>
          </cell>
          <cell r="F2944" t="str">
            <v>Sitamarhi</v>
          </cell>
          <cell r="G2944" t="str">
            <v>Dumara</v>
          </cell>
          <cell r="H2944" t="str">
            <v>Hari chhapara</v>
          </cell>
        </row>
        <row r="2945">
          <cell r="A2945" t="str">
            <v>PT1404285</v>
          </cell>
          <cell r="B2945" t="str">
            <v xml:space="preserve">BERBAS  </v>
          </cell>
          <cell r="C2945" t="str">
            <v>BARB0SITAMA</v>
          </cell>
          <cell r="D2945" t="str">
            <v>12110100022851</v>
          </cell>
          <cell r="F2945" t="str">
            <v>Sitamarhi</v>
          </cell>
          <cell r="G2945" t="str">
            <v>Dumara</v>
          </cell>
          <cell r="H2945" t="str">
            <v>Berbas</v>
          </cell>
        </row>
        <row r="2946">
          <cell r="A2946" t="str">
            <v>PT1404286</v>
          </cell>
          <cell r="B2946" t="str">
            <v xml:space="preserve">RAMPUR PARORI  </v>
          </cell>
          <cell r="C2946" t="str">
            <v>BARB0SITAMA</v>
          </cell>
          <cell r="D2946" t="str">
            <v>12110100022825</v>
          </cell>
          <cell r="F2946" t="str">
            <v>Sitamarhi</v>
          </cell>
          <cell r="G2946" t="str">
            <v>Dumara</v>
          </cell>
          <cell r="H2946" t="str">
            <v>Rampur Parori</v>
          </cell>
        </row>
        <row r="2947">
          <cell r="A2947" t="str">
            <v>PT1404287</v>
          </cell>
          <cell r="B2947" t="str">
            <v xml:space="preserve">BHASAR MACHHAHA UTTAR  </v>
          </cell>
          <cell r="C2947" t="str">
            <v>BARB0SITAMA</v>
          </cell>
          <cell r="D2947" t="str">
            <v>12110100022822</v>
          </cell>
          <cell r="F2947" t="str">
            <v>Sitamarhi</v>
          </cell>
          <cell r="G2947" t="str">
            <v>Dumara</v>
          </cell>
          <cell r="H2947" t="str">
            <v>Bhasar Machha N</v>
          </cell>
        </row>
        <row r="2948">
          <cell r="A2948" t="str">
            <v>PT1404288</v>
          </cell>
          <cell r="B2948" t="str">
            <v xml:space="preserve">BHUP BHAIRO  </v>
          </cell>
          <cell r="C2948" t="str">
            <v>BARB0SITAMA</v>
          </cell>
          <cell r="D2948" t="str">
            <v>12110100022821</v>
          </cell>
          <cell r="F2948" t="str">
            <v>Sitamarhi</v>
          </cell>
          <cell r="G2948" t="str">
            <v>Dumara</v>
          </cell>
          <cell r="H2948" t="str">
            <v>Bhu Bhairo</v>
          </cell>
        </row>
        <row r="2949">
          <cell r="A2949" t="str">
            <v>PT1404289</v>
          </cell>
          <cell r="B2949" t="str">
            <v xml:space="preserve">PAROHA  </v>
          </cell>
          <cell r="C2949" t="str">
            <v>BARB0SITAMA</v>
          </cell>
          <cell r="D2949" t="str">
            <v>12110100022843</v>
          </cell>
          <cell r="F2949" t="str">
            <v>Sitamarhi</v>
          </cell>
          <cell r="G2949" t="str">
            <v>Dumara</v>
          </cell>
          <cell r="H2949" t="str">
            <v>Paroha</v>
          </cell>
        </row>
        <row r="2950">
          <cell r="A2950" t="str">
            <v>PT1404290</v>
          </cell>
          <cell r="B2950" t="str">
            <v xml:space="preserve">MURADPUR  </v>
          </cell>
          <cell r="C2950" t="str">
            <v>BARB0SITAMA</v>
          </cell>
          <cell r="D2950" t="str">
            <v>12110100022814</v>
          </cell>
          <cell r="F2950" t="str">
            <v>Sitamarhi</v>
          </cell>
          <cell r="G2950" t="str">
            <v>Dumara</v>
          </cell>
          <cell r="H2950" t="str">
            <v>Muradpur</v>
          </cell>
        </row>
        <row r="2951">
          <cell r="A2951" t="str">
            <v>PT1404291</v>
          </cell>
          <cell r="B2951" t="str">
            <v xml:space="preserve">LAGMA  </v>
          </cell>
          <cell r="C2951" t="str">
            <v>BARB0SITAMA</v>
          </cell>
          <cell r="D2951" t="str">
            <v>12110100022850</v>
          </cell>
          <cell r="F2951" t="str">
            <v>Sitamarhi</v>
          </cell>
          <cell r="G2951" t="str">
            <v>Dumara</v>
          </cell>
          <cell r="H2951" t="str">
            <v>Lagma</v>
          </cell>
        </row>
        <row r="2952">
          <cell r="A2952" t="str">
            <v>PT1404292</v>
          </cell>
          <cell r="B2952" t="str">
            <v xml:space="preserve">AZAMGARH  </v>
          </cell>
          <cell r="C2952" t="str">
            <v>BARB0SITAMA</v>
          </cell>
          <cell r="D2952" t="str">
            <v>12110100022852</v>
          </cell>
          <cell r="F2952" t="str">
            <v>Sitamarhi</v>
          </cell>
          <cell r="G2952" t="str">
            <v>Dumara</v>
          </cell>
          <cell r="H2952" t="str">
            <v>Ajamgarh</v>
          </cell>
        </row>
        <row r="2953">
          <cell r="A2953" t="str">
            <v>PT1404293</v>
          </cell>
          <cell r="B2953" t="str">
            <v xml:space="preserve">KUMHARA BISHUNPUR  </v>
          </cell>
          <cell r="C2953" t="str">
            <v>BARB0SITAMA</v>
          </cell>
          <cell r="D2953" t="str">
            <v>12110100022824</v>
          </cell>
          <cell r="F2953" t="str">
            <v>Sitamarhi</v>
          </cell>
          <cell r="G2953" t="str">
            <v>Dumara</v>
          </cell>
          <cell r="H2953" t="str">
            <v>Kumhara Vishanpur</v>
          </cell>
        </row>
        <row r="2954">
          <cell r="A2954" t="str">
            <v>PT1404294</v>
          </cell>
          <cell r="B2954" t="str">
            <v xml:space="preserve">MISRAULIA  </v>
          </cell>
          <cell r="C2954" t="str">
            <v>BARB0SITAMA</v>
          </cell>
          <cell r="D2954" t="str">
            <v>12110100022823</v>
          </cell>
          <cell r="F2954" t="str">
            <v>Sitamarhi</v>
          </cell>
          <cell r="G2954" t="str">
            <v>Dumara</v>
          </cell>
          <cell r="H2954" t="str">
            <v>Mishrauliya</v>
          </cell>
        </row>
        <row r="2955">
          <cell r="A2955" t="str">
            <v>PT1404295</v>
          </cell>
          <cell r="B2955" t="str">
            <v xml:space="preserve">RASALPUR  </v>
          </cell>
          <cell r="C2955" t="str">
            <v>BARB0SITAMA</v>
          </cell>
          <cell r="D2955" t="str">
            <v>12110100022844</v>
          </cell>
          <cell r="F2955" t="str">
            <v>Sitamarhi</v>
          </cell>
          <cell r="G2955" t="str">
            <v>Dumara</v>
          </cell>
          <cell r="H2955" t="str">
            <v>Rasalpur</v>
          </cell>
        </row>
        <row r="2956">
          <cell r="A2956" t="str">
            <v>PT1404296</v>
          </cell>
          <cell r="B2956" t="str">
            <v xml:space="preserve">BHASAR MACHHAHA DAKSHIN  </v>
          </cell>
          <cell r="C2956" t="str">
            <v>BARB0SITAMA</v>
          </cell>
          <cell r="D2956" t="str">
            <v>12110100022845</v>
          </cell>
          <cell r="F2956" t="str">
            <v>Sitamarhi</v>
          </cell>
          <cell r="G2956" t="str">
            <v>Dumara</v>
          </cell>
          <cell r="H2956" t="str">
            <v>Bhasar Machha S</v>
          </cell>
        </row>
        <row r="2957">
          <cell r="A2957" t="str">
            <v>PT1404297</v>
          </cell>
          <cell r="B2957" t="str">
            <v xml:space="preserve">BIRAR  </v>
          </cell>
          <cell r="C2957" t="str">
            <v>BARB0SITAMA</v>
          </cell>
          <cell r="D2957" t="str">
            <v>12110100022828</v>
          </cell>
          <cell r="F2957" t="str">
            <v>Sitamarhi</v>
          </cell>
          <cell r="G2957" t="str">
            <v>Nanpur</v>
          </cell>
          <cell r="H2957" t="str">
            <v>Birar</v>
          </cell>
        </row>
        <row r="2958">
          <cell r="A2958" t="str">
            <v>PT1404298</v>
          </cell>
          <cell r="B2958" t="str">
            <v xml:space="preserve">DADRI  </v>
          </cell>
          <cell r="C2958" t="str">
            <v>BARB0SITAMA</v>
          </cell>
          <cell r="D2958" t="str">
            <v>12110100022830</v>
          </cell>
          <cell r="F2958" t="str">
            <v>Sitamarhi</v>
          </cell>
          <cell r="G2958" t="str">
            <v>Nanpur</v>
          </cell>
          <cell r="H2958" t="str">
            <v>Dadri</v>
          </cell>
        </row>
        <row r="2959">
          <cell r="A2959" t="str">
            <v>PT1404299</v>
          </cell>
          <cell r="B2959" t="str">
            <v xml:space="preserve">BHADIYAN  </v>
          </cell>
          <cell r="C2959" t="str">
            <v>BARB0SITAMA</v>
          </cell>
          <cell r="D2959" t="str">
            <v>12110100022827</v>
          </cell>
          <cell r="F2959" t="str">
            <v>Sitamarhi</v>
          </cell>
          <cell r="G2959" t="str">
            <v>Nanpur</v>
          </cell>
          <cell r="H2959" t="str">
            <v>Bhadiyan</v>
          </cell>
        </row>
        <row r="2960">
          <cell r="A2960" t="str">
            <v>PT1404300</v>
          </cell>
          <cell r="B2960" t="str">
            <v>Janipur</v>
          </cell>
          <cell r="C2960" t="str">
            <v>BARB0SITAMA</v>
          </cell>
          <cell r="D2960" t="str">
            <v>12110100022829</v>
          </cell>
          <cell r="F2960" t="str">
            <v>Sitamarhi</v>
          </cell>
          <cell r="G2960" t="str">
            <v>Nanpur</v>
          </cell>
          <cell r="H2960" t="str">
            <v>Janipur</v>
          </cell>
        </row>
        <row r="2961">
          <cell r="A2961" t="str">
            <v>PT1404301</v>
          </cell>
          <cell r="B2961" t="str">
            <v xml:space="preserve">BAHERA JAHIDPUR  </v>
          </cell>
          <cell r="C2961" t="str">
            <v>BARB0SITAMA</v>
          </cell>
          <cell r="D2961" t="str">
            <v>12110100022840</v>
          </cell>
          <cell r="F2961" t="str">
            <v>Sitamarhi</v>
          </cell>
          <cell r="G2961" t="str">
            <v>Nanpur</v>
          </cell>
          <cell r="H2961" t="str">
            <v>Bahera Jahidpur</v>
          </cell>
        </row>
        <row r="2962">
          <cell r="A2962" t="str">
            <v>PT1404302</v>
          </cell>
          <cell r="B2962" t="str">
            <v xml:space="preserve">DORPUR  </v>
          </cell>
          <cell r="C2962" t="str">
            <v>BARB0SITAMA</v>
          </cell>
          <cell r="D2962" t="str">
            <v>12110100022839</v>
          </cell>
          <cell r="F2962" t="str">
            <v>Sitamarhi</v>
          </cell>
          <cell r="G2962" t="str">
            <v>Nanpur</v>
          </cell>
          <cell r="H2962" t="str">
            <v>Dorpur</v>
          </cell>
        </row>
        <row r="2963">
          <cell r="A2963" t="str">
            <v>PT1404303</v>
          </cell>
          <cell r="B2963" t="str">
            <v xml:space="preserve">MAJHAUR  </v>
          </cell>
          <cell r="C2963" t="str">
            <v>BARB0SITAMA</v>
          </cell>
          <cell r="D2963" t="str">
            <v>12110100022841</v>
          </cell>
          <cell r="F2963" t="str">
            <v>Sitamarhi</v>
          </cell>
          <cell r="G2963" t="str">
            <v>Nanpur</v>
          </cell>
          <cell r="H2963" t="str">
            <v>Majhaur</v>
          </cell>
        </row>
        <row r="2964">
          <cell r="A2964" t="str">
            <v>PT1404304</v>
          </cell>
          <cell r="B2964" t="str">
            <v xml:space="preserve">NANPUR UTTARI  </v>
          </cell>
          <cell r="C2964" t="str">
            <v>BARB0SITAMA</v>
          </cell>
          <cell r="D2964" t="str">
            <v>12110100022831</v>
          </cell>
          <cell r="F2964" t="str">
            <v>Sitamarhi</v>
          </cell>
          <cell r="G2964" t="str">
            <v>Nanpur</v>
          </cell>
          <cell r="H2964" t="str">
            <v>NanpurN</v>
          </cell>
        </row>
        <row r="2965">
          <cell r="A2965" t="str">
            <v>PT1404305</v>
          </cell>
          <cell r="B2965" t="str">
            <v xml:space="preserve">NANPUR DAKSHINI  </v>
          </cell>
          <cell r="C2965" t="str">
            <v>BARB0SITAMA</v>
          </cell>
          <cell r="D2965" t="str">
            <v>12110100022826</v>
          </cell>
          <cell r="F2965" t="str">
            <v>Sitamarhi</v>
          </cell>
          <cell r="G2965" t="str">
            <v>Nanpur</v>
          </cell>
          <cell r="H2965" t="str">
            <v>NanpurS</v>
          </cell>
        </row>
        <row r="2966">
          <cell r="A2966" t="str">
            <v>PT1404306</v>
          </cell>
          <cell r="B2966" t="str">
            <v xml:space="preserve">SIRSI  </v>
          </cell>
          <cell r="C2966" t="str">
            <v>BARB0SITAMA</v>
          </cell>
          <cell r="D2966" t="str">
            <v>12110100022842</v>
          </cell>
          <cell r="F2966" t="str">
            <v>Sitamarhi</v>
          </cell>
          <cell r="G2966" t="str">
            <v>Nanpur</v>
          </cell>
          <cell r="H2966" t="str">
            <v>Sirsi</v>
          </cell>
        </row>
        <row r="2967">
          <cell r="A2967" t="str">
            <v>PT1404307</v>
          </cell>
          <cell r="B2967" t="str">
            <v xml:space="preserve">RASULGANJ URF KOILI  </v>
          </cell>
          <cell r="C2967" t="str">
            <v>BARB0SITAMA</v>
          </cell>
          <cell r="D2967" t="str">
            <v>12110100022832</v>
          </cell>
          <cell r="F2967" t="str">
            <v>Sitamarhi</v>
          </cell>
          <cell r="G2967" t="str">
            <v>Nanpur</v>
          </cell>
          <cell r="H2967" t="str">
            <v>Rasulganj Koili</v>
          </cell>
        </row>
        <row r="2968">
          <cell r="A2968" t="str">
            <v>PT1404308</v>
          </cell>
          <cell r="B2968" t="str">
            <v xml:space="preserve">GAURI  </v>
          </cell>
          <cell r="C2968" t="str">
            <v>BARB0SITAMA</v>
          </cell>
          <cell r="D2968" t="str">
            <v>12110100022834</v>
          </cell>
          <cell r="F2968" t="str">
            <v>Sitamarhi</v>
          </cell>
          <cell r="G2968" t="str">
            <v>Nanpur</v>
          </cell>
          <cell r="H2968" t="str">
            <v>Gauri</v>
          </cell>
        </row>
        <row r="2969">
          <cell r="A2969" t="str">
            <v>PT1404309</v>
          </cell>
          <cell r="B2969" t="str">
            <v xml:space="preserve">GAURA  </v>
          </cell>
          <cell r="C2969" t="str">
            <v>BARB0SITAMA</v>
          </cell>
          <cell r="D2969" t="str">
            <v>12110100022835</v>
          </cell>
          <cell r="F2969" t="str">
            <v>Sitamarhi</v>
          </cell>
          <cell r="G2969" t="str">
            <v>Nanpur</v>
          </cell>
          <cell r="H2969" t="str">
            <v>Gaura</v>
          </cell>
        </row>
        <row r="2970">
          <cell r="A2970" t="str">
            <v>PT1404310</v>
          </cell>
          <cell r="B2970" t="str">
            <v xml:space="preserve">MOHINI  </v>
          </cell>
          <cell r="C2970" t="str">
            <v>BARB0SITAMA</v>
          </cell>
          <cell r="D2970" t="str">
            <v>12110100022833</v>
          </cell>
          <cell r="F2970" t="str">
            <v>Sitamarhi</v>
          </cell>
          <cell r="G2970" t="str">
            <v>Nanpur</v>
          </cell>
          <cell r="H2970" t="str">
            <v>Mohini</v>
          </cell>
        </row>
        <row r="2971">
          <cell r="A2971" t="str">
            <v>PT1404311</v>
          </cell>
          <cell r="B2971" t="str">
            <v xml:space="preserve">PANDAUL BUZURG  </v>
          </cell>
          <cell r="C2971" t="str">
            <v>BARB0SITAMA</v>
          </cell>
          <cell r="D2971" t="str">
            <v>12110100022837</v>
          </cell>
          <cell r="F2971" t="str">
            <v>Sitamarhi</v>
          </cell>
          <cell r="G2971" t="str">
            <v>Nanpur</v>
          </cell>
          <cell r="H2971" t="str">
            <v>Pandaul Bujurg</v>
          </cell>
        </row>
        <row r="2972">
          <cell r="A2972" t="str">
            <v>PT1404312</v>
          </cell>
          <cell r="B2972" t="str">
            <v xml:space="preserve">BATH ASLI  </v>
          </cell>
          <cell r="C2972" t="str">
            <v>BARB0SITAMA</v>
          </cell>
          <cell r="D2972" t="str">
            <v>12110100022838</v>
          </cell>
          <cell r="F2972" t="str">
            <v>Sitamarhi</v>
          </cell>
          <cell r="G2972" t="str">
            <v>Nanpur</v>
          </cell>
          <cell r="H2972" t="str">
            <v>Bath Asali</v>
          </cell>
        </row>
        <row r="2973">
          <cell r="A2973" t="str">
            <v>PT1404313</v>
          </cell>
          <cell r="B2973" t="str">
            <v xml:space="preserve">KAURIA RAIPUR  </v>
          </cell>
          <cell r="C2973" t="str">
            <v>BARB0SITAMA</v>
          </cell>
          <cell r="D2973" t="str">
            <v>12110100022836</v>
          </cell>
          <cell r="F2973" t="str">
            <v>Sitamarhi</v>
          </cell>
          <cell r="G2973" t="str">
            <v>Nanpur</v>
          </cell>
          <cell r="H2973" t="str">
            <v>Kauria Raipur</v>
          </cell>
        </row>
        <row r="2974">
          <cell r="A2974" t="str">
            <v>PT1404314</v>
          </cell>
          <cell r="B2974" t="str">
            <v xml:space="preserve">PARSAUNI KHIRODHAR  </v>
          </cell>
          <cell r="C2974" t="str">
            <v>BARB0SITAMA</v>
          </cell>
          <cell r="D2974" t="str">
            <v>12110100022748</v>
          </cell>
          <cell r="F2974" t="str">
            <v>Sitamarhi</v>
          </cell>
          <cell r="G2974" t="str">
            <v>Parsauni</v>
          </cell>
          <cell r="H2974" t="str">
            <v>Parsauni Khirodhar</v>
          </cell>
        </row>
        <row r="2975">
          <cell r="A2975" t="str">
            <v>PT1404315</v>
          </cell>
          <cell r="B2975" t="str">
            <v xml:space="preserve">KATHAUR  </v>
          </cell>
          <cell r="C2975" t="str">
            <v>BARB0SITAMA</v>
          </cell>
          <cell r="D2975" t="str">
            <v>12110100022749</v>
          </cell>
          <cell r="F2975" t="str">
            <v>Sitamarhi</v>
          </cell>
          <cell r="G2975" t="str">
            <v>Parsauni</v>
          </cell>
          <cell r="H2975" t="str">
            <v>Kathaur</v>
          </cell>
        </row>
        <row r="2976">
          <cell r="A2976" t="str">
            <v>PT1404316</v>
          </cell>
          <cell r="B2976" t="str">
            <v xml:space="preserve">PARSAUNI MAILWAR  </v>
          </cell>
          <cell r="C2976" t="str">
            <v>BARB0SITAMA</v>
          </cell>
          <cell r="D2976" t="str">
            <v>12110100022747</v>
          </cell>
          <cell r="F2976" t="str">
            <v>Sitamarhi</v>
          </cell>
          <cell r="G2976" t="str">
            <v>Parsauni</v>
          </cell>
          <cell r="H2976" t="str">
            <v>Parsauni Mailwar</v>
          </cell>
        </row>
        <row r="2977">
          <cell r="A2977" t="str">
            <v>PT1404317</v>
          </cell>
          <cell r="B2977" t="str">
            <v xml:space="preserve">MADANPUR  </v>
          </cell>
          <cell r="C2977" t="str">
            <v>BARB0SITAMA</v>
          </cell>
          <cell r="D2977" t="str">
            <v>12110100022750</v>
          </cell>
          <cell r="F2977" t="str">
            <v>Sitamarhi</v>
          </cell>
          <cell r="G2977" t="str">
            <v>Parsauni</v>
          </cell>
          <cell r="H2977" t="str">
            <v>Madanpur</v>
          </cell>
        </row>
        <row r="2978">
          <cell r="A2978" t="str">
            <v>PT1404318</v>
          </cell>
          <cell r="B2978" t="str">
            <v xml:space="preserve">GISARA  </v>
          </cell>
          <cell r="C2978" t="str">
            <v>BARB0SITAMA</v>
          </cell>
          <cell r="D2978" t="str">
            <v>12110100022751</v>
          </cell>
          <cell r="F2978" t="str">
            <v>Sitamarhi</v>
          </cell>
          <cell r="G2978" t="str">
            <v>Parsauni</v>
          </cell>
          <cell r="H2978" t="str">
            <v>Gisara</v>
          </cell>
        </row>
        <row r="2979">
          <cell r="A2979" t="str">
            <v>PT1404319</v>
          </cell>
          <cell r="B2979" t="str">
            <v xml:space="preserve">PARSHURAMPUR  </v>
          </cell>
          <cell r="C2979" t="str">
            <v>BARB0SITAMA</v>
          </cell>
          <cell r="D2979" t="str">
            <v>12110100022753</v>
          </cell>
          <cell r="F2979" t="str">
            <v>Sitamarhi</v>
          </cell>
          <cell r="G2979" t="str">
            <v>Parsauni</v>
          </cell>
          <cell r="H2979" t="str">
            <v>Parshurampur</v>
          </cell>
        </row>
        <row r="2980">
          <cell r="A2980" t="str">
            <v>PT1404320</v>
          </cell>
          <cell r="B2980" t="str">
            <v xml:space="preserve">DEMA  </v>
          </cell>
          <cell r="C2980" t="str">
            <v>BARB0SITAMA</v>
          </cell>
          <cell r="D2980" t="str">
            <v>12110100022752</v>
          </cell>
          <cell r="F2980" t="str">
            <v>Sitamarhi</v>
          </cell>
          <cell r="G2980" t="str">
            <v>Parsauni</v>
          </cell>
          <cell r="H2980" t="str">
            <v>Dema</v>
          </cell>
        </row>
        <row r="2981">
          <cell r="A2981" t="str">
            <v>PT1404321</v>
          </cell>
          <cell r="B2981" t="str">
            <v xml:space="preserve">BAYA  </v>
          </cell>
          <cell r="C2981" t="str">
            <v>BARB0SITAMA</v>
          </cell>
          <cell r="D2981" t="str">
            <v>12110100022797</v>
          </cell>
          <cell r="F2981" t="str">
            <v>Sitamarhi</v>
          </cell>
          <cell r="G2981" t="str">
            <v>Parihar</v>
          </cell>
          <cell r="H2981" t="str">
            <v>Baya</v>
          </cell>
        </row>
        <row r="2982">
          <cell r="A2982" t="str">
            <v>PT1404322</v>
          </cell>
          <cell r="B2982" t="str">
            <v xml:space="preserve">NARANGA UTTARI  </v>
          </cell>
          <cell r="C2982" t="str">
            <v>BARB0SITAMA</v>
          </cell>
          <cell r="D2982" t="str">
            <v>12110100022793</v>
          </cell>
          <cell r="F2982" t="str">
            <v>Sitamarhi</v>
          </cell>
          <cell r="G2982" t="str">
            <v>Parihar</v>
          </cell>
          <cell r="H2982" t="str">
            <v>NarangaN</v>
          </cell>
        </row>
        <row r="2983">
          <cell r="A2983" t="str">
            <v>PT1404323</v>
          </cell>
          <cell r="B2983" t="str">
            <v xml:space="preserve">NARANGA DAKSHINI  </v>
          </cell>
          <cell r="C2983" t="str">
            <v>BARB0SITAMA</v>
          </cell>
          <cell r="D2983" t="str">
            <v>12110100022774</v>
          </cell>
          <cell r="F2983" t="str">
            <v>Sitamarhi</v>
          </cell>
          <cell r="G2983" t="str">
            <v>Parihar</v>
          </cell>
          <cell r="H2983" t="str">
            <v>Naranga S</v>
          </cell>
        </row>
        <row r="2984">
          <cell r="A2984" t="str">
            <v>PT1404324</v>
          </cell>
          <cell r="B2984" t="str">
            <v xml:space="preserve">DHANAHA  </v>
          </cell>
          <cell r="C2984" t="str">
            <v>BARB0SITAMA</v>
          </cell>
          <cell r="D2984" t="str">
            <v>12110100022775</v>
          </cell>
          <cell r="F2984" t="str">
            <v>Sitamarhi</v>
          </cell>
          <cell r="G2984" t="str">
            <v>Parihar</v>
          </cell>
          <cell r="H2984" t="str">
            <v>Dhanaha</v>
          </cell>
        </row>
        <row r="2985">
          <cell r="A2985" t="str">
            <v>PT1404325</v>
          </cell>
          <cell r="B2985" t="str">
            <v xml:space="preserve">BATHUARA  </v>
          </cell>
          <cell r="C2985" t="str">
            <v>BARB0SITAMA</v>
          </cell>
          <cell r="D2985" t="str">
            <v>12110100022776</v>
          </cell>
          <cell r="F2985" t="str">
            <v>Sitamarhi</v>
          </cell>
          <cell r="G2985" t="str">
            <v>Parihar</v>
          </cell>
          <cell r="H2985" t="str">
            <v>Bathuara</v>
          </cell>
        </row>
        <row r="2986">
          <cell r="A2986" t="str">
            <v>PT1404326</v>
          </cell>
          <cell r="B2986" t="str">
            <v xml:space="preserve">BHERRAHIA  </v>
          </cell>
          <cell r="C2986" t="str">
            <v>BARB0SITAMA</v>
          </cell>
          <cell r="D2986" t="str">
            <v>12110100022768</v>
          </cell>
          <cell r="F2986" t="str">
            <v>Sitamarhi</v>
          </cell>
          <cell r="G2986" t="str">
            <v>Parihar</v>
          </cell>
          <cell r="H2986" t="str">
            <v>Bherhiya</v>
          </cell>
        </row>
        <row r="2987">
          <cell r="A2987" t="str">
            <v>PT1404327</v>
          </cell>
          <cell r="B2987" t="str">
            <v xml:space="preserve">KHAIRWA MALAHI  </v>
          </cell>
          <cell r="C2987" t="str">
            <v>BARB0SITAMA</v>
          </cell>
          <cell r="D2987" t="str">
            <v>12110100022759</v>
          </cell>
          <cell r="F2987" t="str">
            <v>Sitamarhi</v>
          </cell>
          <cell r="G2987" t="str">
            <v>Parihar</v>
          </cell>
          <cell r="H2987" t="str">
            <v>Khairwa malahi</v>
          </cell>
        </row>
        <row r="2988">
          <cell r="A2988" t="str">
            <v>PT1404328</v>
          </cell>
          <cell r="B2988" t="str">
            <v xml:space="preserve">KANHWA  </v>
          </cell>
          <cell r="C2988" t="str">
            <v>BARB0SITAMA</v>
          </cell>
          <cell r="D2988" t="str">
            <v>12110100022767</v>
          </cell>
          <cell r="F2988" t="str">
            <v>Sitamarhi</v>
          </cell>
          <cell r="G2988" t="str">
            <v>Parihar</v>
          </cell>
          <cell r="H2988" t="str">
            <v>Kanhama</v>
          </cell>
        </row>
        <row r="2989">
          <cell r="A2989" t="str">
            <v>PT1404329</v>
          </cell>
          <cell r="B2989" t="str">
            <v xml:space="preserve">BELA MACHHPAKAUNI  </v>
          </cell>
          <cell r="C2989" t="str">
            <v>BARB0SITAMA</v>
          </cell>
          <cell r="D2989" t="str">
            <v>12110100022760</v>
          </cell>
          <cell r="F2989" t="str">
            <v>Sitamarhi</v>
          </cell>
          <cell r="G2989" t="str">
            <v>Parihar</v>
          </cell>
          <cell r="H2989" t="str">
            <v>Bela Machpakauni</v>
          </cell>
        </row>
        <row r="2990">
          <cell r="A2990" t="str">
            <v>PT1404330</v>
          </cell>
          <cell r="B2990" t="str">
            <v xml:space="preserve">MANPAUR  </v>
          </cell>
          <cell r="C2990" t="str">
            <v>BARB0SITAMA</v>
          </cell>
          <cell r="D2990" t="str">
            <v>12110100022761</v>
          </cell>
          <cell r="F2990" t="str">
            <v>Sitamarhi</v>
          </cell>
          <cell r="G2990" t="str">
            <v>Parihar</v>
          </cell>
          <cell r="H2990" t="str">
            <v>Manpaur</v>
          </cell>
        </row>
        <row r="2991">
          <cell r="A2991" t="str">
            <v>PT1404331</v>
          </cell>
          <cell r="B2991" t="str">
            <v xml:space="preserve">BISHANPUR  </v>
          </cell>
          <cell r="C2991" t="str">
            <v>BARB0SITAMA</v>
          </cell>
          <cell r="D2991" t="str">
            <v>12110100022763</v>
          </cell>
          <cell r="F2991" t="str">
            <v>Sitamarhi</v>
          </cell>
          <cell r="G2991" t="str">
            <v>Parihar</v>
          </cell>
          <cell r="H2991" t="str">
            <v>Vishanpur</v>
          </cell>
        </row>
        <row r="2992">
          <cell r="A2992" t="str">
            <v>PT1404332</v>
          </cell>
          <cell r="B2992" t="str">
            <v xml:space="preserve">PARSA  </v>
          </cell>
          <cell r="C2992" t="str">
            <v>BARB0SITAMA</v>
          </cell>
          <cell r="D2992" t="str">
            <v>12110100022764</v>
          </cell>
          <cell r="F2992" t="str">
            <v>Sitamarhi</v>
          </cell>
          <cell r="G2992" t="str">
            <v>Parihar</v>
          </cell>
          <cell r="H2992" t="str">
            <v>Parsa</v>
          </cell>
        </row>
        <row r="2993">
          <cell r="A2993" t="str">
            <v>PT1404333</v>
          </cell>
          <cell r="B2993" t="str">
            <v xml:space="preserve">BETAHA  </v>
          </cell>
          <cell r="C2993" t="str">
            <v>BARB0SITAMA</v>
          </cell>
          <cell r="D2993" t="str">
            <v>12110100022795</v>
          </cell>
          <cell r="F2993" t="str">
            <v>Sitamarhi</v>
          </cell>
          <cell r="G2993" t="str">
            <v>Parihar</v>
          </cell>
          <cell r="H2993" t="str">
            <v>Barheta</v>
          </cell>
        </row>
        <row r="2994">
          <cell r="A2994" t="str">
            <v>PT1404334</v>
          </cell>
          <cell r="B2994" t="str">
            <v xml:space="preserve">LAHURIA  </v>
          </cell>
          <cell r="C2994" t="str">
            <v>BARB0SITAMA</v>
          </cell>
          <cell r="D2994" t="str">
            <v>12110100022798</v>
          </cell>
          <cell r="F2994" t="str">
            <v>Sitamarhi</v>
          </cell>
          <cell r="G2994" t="str">
            <v>Parihar</v>
          </cell>
          <cell r="H2994" t="str">
            <v>Lahuriya</v>
          </cell>
        </row>
        <row r="2995">
          <cell r="A2995" t="str">
            <v>PT1404335</v>
          </cell>
          <cell r="B2995" t="str">
            <v xml:space="preserve">JAGDAR  </v>
          </cell>
          <cell r="C2995" t="str">
            <v>BARB0SITAMA</v>
          </cell>
          <cell r="D2995" t="str">
            <v>12110100022800</v>
          </cell>
          <cell r="F2995" t="str">
            <v>Sitamarhi</v>
          </cell>
          <cell r="G2995" t="str">
            <v>Parihar</v>
          </cell>
          <cell r="H2995" t="str">
            <v>Jagdar</v>
          </cell>
        </row>
        <row r="2996">
          <cell r="A2996" t="str">
            <v>PT1404336</v>
          </cell>
          <cell r="B2996" t="str">
            <v xml:space="preserve">MAHADEOPATTI  </v>
          </cell>
          <cell r="C2996" t="str">
            <v>BARB0SITAMA</v>
          </cell>
          <cell r="D2996" t="str">
            <v>12110100022765</v>
          </cell>
          <cell r="F2996" t="str">
            <v>Sitamarhi</v>
          </cell>
          <cell r="G2996" t="str">
            <v>Parihar</v>
          </cell>
          <cell r="H2996" t="str">
            <v>Mahadevpatti</v>
          </cell>
        </row>
        <row r="2997">
          <cell r="A2997" t="str">
            <v>PT1404337</v>
          </cell>
          <cell r="B2997" t="str">
            <v xml:space="preserve">SIRSIYA  </v>
          </cell>
          <cell r="C2997" t="str">
            <v>BARB0SITAMA</v>
          </cell>
          <cell r="D2997" t="str">
            <v>12110100022762</v>
          </cell>
          <cell r="F2997" t="str">
            <v>Sitamarhi</v>
          </cell>
          <cell r="G2997" t="str">
            <v>Parihar</v>
          </cell>
          <cell r="H2997" t="str">
            <v>Sirsiya</v>
          </cell>
        </row>
        <row r="2998">
          <cell r="A2998" t="str">
            <v>PT1404338</v>
          </cell>
          <cell r="B2998" t="str">
            <v xml:space="preserve">DHARHARWA  </v>
          </cell>
          <cell r="C2998" t="str">
            <v>BARB0SITAMA</v>
          </cell>
          <cell r="D2998" t="str">
            <v>12110100022779</v>
          </cell>
          <cell r="F2998" t="str">
            <v>Sitamarhi</v>
          </cell>
          <cell r="G2998" t="str">
            <v>Parihar</v>
          </cell>
          <cell r="H2998" t="str">
            <v>Dhanharwa</v>
          </cell>
        </row>
        <row r="2999">
          <cell r="A2999" t="str">
            <v>PT1404339</v>
          </cell>
          <cell r="B2999" t="str">
            <v xml:space="preserve">PARIHAR UTTARI  </v>
          </cell>
          <cell r="C2999" t="str">
            <v>BARB0SITAMA</v>
          </cell>
          <cell r="D2999" t="str">
            <v>12110100022799</v>
          </cell>
          <cell r="F2999" t="str">
            <v>Sitamarhi</v>
          </cell>
          <cell r="G2999" t="str">
            <v>Parihar</v>
          </cell>
          <cell r="H2999" t="str">
            <v>PariharN</v>
          </cell>
        </row>
        <row r="3000">
          <cell r="A3000" t="str">
            <v>PT1404340</v>
          </cell>
          <cell r="B3000" t="str">
            <v xml:space="preserve">KOIRIYA PIPRA  </v>
          </cell>
          <cell r="C3000" t="str">
            <v>BARB0SITAMA</v>
          </cell>
          <cell r="D3000" t="str">
            <v>12110100022778</v>
          </cell>
          <cell r="F3000" t="str">
            <v>Sitamarhi</v>
          </cell>
          <cell r="G3000" t="str">
            <v>Parihar</v>
          </cell>
          <cell r="H3000" t="str">
            <v>Koiriya Pipra</v>
          </cell>
        </row>
        <row r="3001">
          <cell r="A3001" t="str">
            <v>PT1404341</v>
          </cell>
          <cell r="B3001" t="str">
            <v xml:space="preserve">BARAHI  </v>
          </cell>
          <cell r="C3001" t="str">
            <v>BARB0SITAMA</v>
          </cell>
          <cell r="D3001" t="str">
            <v>12110100022777</v>
          </cell>
          <cell r="F3001" t="str">
            <v>Sitamarhi</v>
          </cell>
          <cell r="G3001" t="str">
            <v>Parihar</v>
          </cell>
          <cell r="H3001" t="str">
            <v>Barahi</v>
          </cell>
        </row>
        <row r="3002">
          <cell r="A3002" t="str">
            <v>PT1404342</v>
          </cell>
          <cell r="B3002" t="str">
            <v xml:space="preserve">PIPRA BISHANPUR  </v>
          </cell>
          <cell r="C3002" t="str">
            <v>BARB0SITAMA</v>
          </cell>
          <cell r="D3002" t="str">
            <v>12110100022770</v>
          </cell>
          <cell r="F3002" t="str">
            <v>Sitamarhi</v>
          </cell>
          <cell r="G3002" t="str">
            <v>Parihar</v>
          </cell>
          <cell r="H3002" t="str">
            <v>Pipra Vishunpur</v>
          </cell>
        </row>
        <row r="3003">
          <cell r="A3003" t="str">
            <v>PT1404343</v>
          </cell>
          <cell r="B3003" t="str">
            <v xml:space="preserve">PARSANDI  </v>
          </cell>
          <cell r="C3003" t="str">
            <v>BARB0SITAMA</v>
          </cell>
          <cell r="D3003" t="str">
            <v>12110100022771</v>
          </cell>
          <cell r="F3003" t="str">
            <v>Sitamarhi</v>
          </cell>
          <cell r="G3003" t="str">
            <v>Parihar</v>
          </cell>
          <cell r="H3003" t="str">
            <v>Parsandi</v>
          </cell>
        </row>
        <row r="3004">
          <cell r="A3004" t="str">
            <v>PT1404344</v>
          </cell>
          <cell r="B3004" t="str">
            <v xml:space="preserve">SUTIHARA  </v>
          </cell>
          <cell r="C3004" t="str">
            <v>BARB0SITAMA</v>
          </cell>
          <cell r="D3004" t="str">
            <v>12110100022773</v>
          </cell>
          <cell r="F3004" t="str">
            <v>Sitamarhi</v>
          </cell>
          <cell r="G3004" t="str">
            <v>Parihar</v>
          </cell>
          <cell r="H3004" t="str">
            <v>Sutihara</v>
          </cell>
        </row>
        <row r="3005">
          <cell r="A3005" t="str">
            <v>PT1404345</v>
          </cell>
          <cell r="B3005" t="str">
            <v xml:space="preserve">MANIKPUR MUSHHARNIA  </v>
          </cell>
          <cell r="C3005" t="str">
            <v>BARB0SITAMA</v>
          </cell>
          <cell r="D3005" t="str">
            <v>12110100022772</v>
          </cell>
          <cell r="F3005" t="str">
            <v>Sitamarhi</v>
          </cell>
          <cell r="G3005" t="str">
            <v>Parihar</v>
          </cell>
          <cell r="H3005" t="str">
            <v>Manikpur Mushaharniya</v>
          </cell>
        </row>
        <row r="3006">
          <cell r="A3006" t="str">
            <v>PT1404346</v>
          </cell>
          <cell r="B3006" t="str">
            <v xml:space="preserve">PARIHAR DAKSHINI  </v>
          </cell>
          <cell r="C3006" t="str">
            <v>BARB0SITAMA</v>
          </cell>
          <cell r="D3006" t="str">
            <v>12110100022766</v>
          </cell>
          <cell r="F3006" t="str">
            <v>Sitamarhi</v>
          </cell>
          <cell r="G3006" t="str">
            <v>Parihar</v>
          </cell>
          <cell r="H3006" t="str">
            <v>Parihar S</v>
          </cell>
        </row>
        <row r="3007">
          <cell r="A3007" t="str">
            <v>PT1404347</v>
          </cell>
          <cell r="B3007" t="str">
            <v xml:space="preserve">BABURBAN  </v>
          </cell>
          <cell r="C3007" t="str">
            <v>BARB0SITAMA</v>
          </cell>
          <cell r="D3007" t="str">
            <v>12110100022769</v>
          </cell>
          <cell r="F3007" t="str">
            <v>Sitamarhi</v>
          </cell>
          <cell r="G3007" t="str">
            <v>Parihar</v>
          </cell>
          <cell r="H3007" t="str">
            <v>Baburban</v>
          </cell>
        </row>
        <row r="3008">
          <cell r="A3008" t="str">
            <v>PT1404348</v>
          </cell>
          <cell r="B3008" t="str">
            <v xml:space="preserve">BHITTHA DHARAMPUR  </v>
          </cell>
          <cell r="C3008" t="str">
            <v>BARB0SITAMA</v>
          </cell>
          <cell r="D3008" t="str">
            <v>12110100022864</v>
          </cell>
          <cell r="F3008" t="str">
            <v>Sitamarhi</v>
          </cell>
          <cell r="G3008" t="str">
            <v>Pupari</v>
          </cell>
          <cell r="H3008" t="str">
            <v>Bhitta Dharampur</v>
          </cell>
        </row>
        <row r="3009">
          <cell r="A3009" t="str">
            <v>PT1404349</v>
          </cell>
          <cell r="B3009" t="str">
            <v xml:space="preserve">HARIHARPUR  </v>
          </cell>
          <cell r="C3009" t="str">
            <v>BARB0SITAMA</v>
          </cell>
          <cell r="D3009" t="str">
            <v>12110100022866</v>
          </cell>
          <cell r="F3009" t="str">
            <v>Sitamarhi</v>
          </cell>
          <cell r="G3009" t="str">
            <v>Pupari</v>
          </cell>
          <cell r="H3009" t="str">
            <v>Hariharpur</v>
          </cell>
        </row>
        <row r="3010">
          <cell r="A3010" t="str">
            <v>PT1404350</v>
          </cell>
          <cell r="B3010" t="str">
            <v xml:space="preserve">BALHA MAKSUDAN  </v>
          </cell>
          <cell r="C3010" t="str">
            <v>BARB0SITAMA</v>
          </cell>
          <cell r="D3010" t="str">
            <v>12110100022865</v>
          </cell>
          <cell r="F3010" t="str">
            <v>Sitamarhi</v>
          </cell>
          <cell r="G3010" t="str">
            <v>Pupari</v>
          </cell>
          <cell r="H3010" t="str">
            <v>Balha Maksudan</v>
          </cell>
        </row>
        <row r="3011">
          <cell r="A3011" t="str">
            <v>PT1404351</v>
          </cell>
          <cell r="B3011" t="str">
            <v xml:space="preserve">GANGTI  </v>
          </cell>
          <cell r="C3011" t="str">
            <v>BARB0SITAMA</v>
          </cell>
          <cell r="D3011" t="str">
            <v>12110100022877</v>
          </cell>
          <cell r="F3011" t="str">
            <v>Sitamarhi</v>
          </cell>
          <cell r="G3011" t="str">
            <v>Pupari</v>
          </cell>
          <cell r="H3011" t="str">
            <v>Gangati</v>
          </cell>
        </row>
        <row r="3012">
          <cell r="A3012" t="str">
            <v>PT1404352</v>
          </cell>
          <cell r="B3012" t="str">
            <v xml:space="preserve">AWAPUR UTARI  </v>
          </cell>
          <cell r="C3012" t="str">
            <v>BARB0SITAMA</v>
          </cell>
          <cell r="D3012" t="str">
            <v>12110100022869</v>
          </cell>
          <cell r="F3012" t="str">
            <v>Sitamarhi</v>
          </cell>
          <cell r="G3012" t="str">
            <v>Pupari</v>
          </cell>
          <cell r="H3012" t="str">
            <v>AwapurN</v>
          </cell>
        </row>
        <row r="3013">
          <cell r="A3013" t="str">
            <v>PT1404353</v>
          </cell>
          <cell r="B3013" t="str">
            <v xml:space="preserve">AWAPUR DAKSHINI  </v>
          </cell>
          <cell r="C3013" t="str">
            <v>BARB0SITAMA</v>
          </cell>
          <cell r="D3013" t="str">
            <v>12110100022870</v>
          </cell>
          <cell r="F3013" t="str">
            <v>Sitamarhi</v>
          </cell>
          <cell r="G3013" t="str">
            <v>Pupari</v>
          </cell>
          <cell r="H3013" t="str">
            <v>AwapurS</v>
          </cell>
        </row>
        <row r="3014">
          <cell r="A3014" t="str">
            <v>PT1404354</v>
          </cell>
          <cell r="B3014" t="str">
            <v xml:space="preserve">GARHA  </v>
          </cell>
          <cell r="C3014" t="str">
            <v>BARB0SITAMA</v>
          </cell>
          <cell r="D3014" t="str">
            <v>12110100022868</v>
          </cell>
          <cell r="F3014" t="str">
            <v>Sitamarhi</v>
          </cell>
          <cell r="G3014" t="str">
            <v>Pupari</v>
          </cell>
          <cell r="H3014" t="str">
            <v>Garha</v>
          </cell>
        </row>
        <row r="3015">
          <cell r="A3015" t="str">
            <v>PT1404355</v>
          </cell>
          <cell r="B3015" t="str">
            <v xml:space="preserve">BACHHARPUR  </v>
          </cell>
          <cell r="C3015" t="str">
            <v>BARB0SITAMA</v>
          </cell>
          <cell r="D3015" t="str">
            <v>12110100022876</v>
          </cell>
          <cell r="F3015" t="str">
            <v>Sitamarhi</v>
          </cell>
          <cell r="G3015" t="str">
            <v>Pupari</v>
          </cell>
          <cell r="H3015" t="str">
            <v>Bachharpur</v>
          </cell>
        </row>
        <row r="3016">
          <cell r="A3016" t="str">
            <v>PT1404356</v>
          </cell>
          <cell r="B3016" t="str">
            <v xml:space="preserve">RAMNAGAR BEDAUL  </v>
          </cell>
          <cell r="C3016" t="str">
            <v>BARB0SITAMA</v>
          </cell>
          <cell r="D3016" t="str">
            <v>12110100022867</v>
          </cell>
          <cell r="F3016" t="str">
            <v>Sitamarhi</v>
          </cell>
          <cell r="G3016" t="str">
            <v>Pupari</v>
          </cell>
          <cell r="H3016" t="str">
            <v>Ramnagar Bedaul</v>
          </cell>
        </row>
        <row r="3017">
          <cell r="A3017" t="str">
            <v>PT1404357</v>
          </cell>
          <cell r="B3017" t="str">
            <v xml:space="preserve">BAJITPUR BAURA  </v>
          </cell>
          <cell r="C3017" t="str">
            <v>BARB0SITAMA</v>
          </cell>
          <cell r="D3017" t="str">
            <v>12110100022872</v>
          </cell>
          <cell r="F3017" t="str">
            <v>Sitamarhi</v>
          </cell>
          <cell r="G3017" t="str">
            <v>Pupari</v>
          </cell>
          <cell r="H3017" t="str">
            <v>Bajitpur Baura</v>
          </cell>
        </row>
        <row r="3018">
          <cell r="A3018" t="str">
            <v>PT1404358</v>
          </cell>
          <cell r="B3018" t="str">
            <v xml:space="preserve">HARDIYA  </v>
          </cell>
          <cell r="C3018" t="str">
            <v>BARB0SITAMA</v>
          </cell>
          <cell r="D3018" t="str">
            <v>12110100022874</v>
          </cell>
          <cell r="F3018" t="str">
            <v>Sitamarhi</v>
          </cell>
          <cell r="G3018" t="str">
            <v>Pupari</v>
          </cell>
          <cell r="H3018" t="str">
            <v>Hardiya</v>
          </cell>
        </row>
        <row r="3019">
          <cell r="A3019" t="str">
            <v>PT1404359</v>
          </cell>
          <cell r="B3019" t="str">
            <v xml:space="preserve">SHAHPUR SHITALPATTI  </v>
          </cell>
          <cell r="C3019" t="str">
            <v>BARB0MAJSIT</v>
          </cell>
          <cell r="D3019" t="str">
            <v>19470100010842</v>
          </cell>
          <cell r="F3019" t="str">
            <v>Sitamarhi</v>
          </cell>
          <cell r="G3019" t="str">
            <v>Bathnaha</v>
          </cell>
          <cell r="H3019" t="str">
            <v>Shahpur shitalpatti</v>
          </cell>
        </row>
        <row r="3020">
          <cell r="A3020" t="str">
            <v>PT1404360</v>
          </cell>
          <cell r="B3020" t="str">
            <v xml:space="preserve">MATIYAR KALA  </v>
          </cell>
          <cell r="C3020" t="str">
            <v>BARB0MAJSIT</v>
          </cell>
          <cell r="D3020" t="str">
            <v>19470100010840</v>
          </cell>
          <cell r="F3020" t="str">
            <v>Sitamarhi</v>
          </cell>
          <cell r="G3020" t="str">
            <v>Bathnaha</v>
          </cell>
          <cell r="H3020" t="str">
            <v>Matiyarkala</v>
          </cell>
        </row>
        <row r="3021">
          <cell r="A3021" t="str">
            <v>PT1404361</v>
          </cell>
          <cell r="B3021" t="str">
            <v xml:space="preserve">BAKHRI  </v>
          </cell>
          <cell r="C3021" t="str">
            <v>BARB0MAJSIT</v>
          </cell>
          <cell r="D3021" t="str">
            <v>19470100010848</v>
          </cell>
          <cell r="F3021" t="str">
            <v>Sitamarhi</v>
          </cell>
          <cell r="G3021" t="str">
            <v>Bathnaha</v>
          </cell>
          <cell r="H3021" t="str">
            <v>Bakhri</v>
          </cell>
        </row>
        <row r="3022">
          <cell r="A3022" t="str">
            <v>PT1404362</v>
          </cell>
          <cell r="B3022" t="str">
            <v xml:space="preserve">RANAULI  </v>
          </cell>
          <cell r="C3022" t="str">
            <v>BARB0MAJSIT</v>
          </cell>
          <cell r="D3022" t="str">
            <v>19470100010833</v>
          </cell>
          <cell r="F3022" t="str">
            <v>Sitamarhi</v>
          </cell>
          <cell r="G3022" t="str">
            <v>Bathnaha</v>
          </cell>
          <cell r="H3022" t="str">
            <v>Ranauli</v>
          </cell>
        </row>
        <row r="3023">
          <cell r="A3023" t="str">
            <v>PT1404363</v>
          </cell>
          <cell r="B3023" t="str">
            <v xml:space="preserve">MAHUAWA  </v>
          </cell>
          <cell r="C3023" t="str">
            <v>BARB0MAJSIT</v>
          </cell>
          <cell r="D3023" t="str">
            <v>19470100010838</v>
          </cell>
          <cell r="F3023" t="str">
            <v>Sitamarhi</v>
          </cell>
          <cell r="G3023" t="str">
            <v>Bathnaha</v>
          </cell>
          <cell r="H3023" t="str">
            <v>Mahuawa</v>
          </cell>
        </row>
        <row r="3024">
          <cell r="A3024" t="str">
            <v>PT1404364</v>
          </cell>
          <cell r="B3024" t="str">
            <v xml:space="preserve">NARHA  </v>
          </cell>
          <cell r="C3024" t="str">
            <v>BARB0MAJSIT</v>
          </cell>
          <cell r="D3024" t="str">
            <v>19470100010850</v>
          </cell>
          <cell r="F3024" t="str">
            <v>Sitamarhi</v>
          </cell>
          <cell r="G3024" t="str">
            <v>Bathnaha</v>
          </cell>
          <cell r="H3024" t="str">
            <v>Narha</v>
          </cell>
        </row>
        <row r="3025">
          <cell r="A3025" t="str">
            <v>PT1404365</v>
          </cell>
          <cell r="B3025" t="str">
            <v xml:space="preserve">TURKAULIA  </v>
          </cell>
          <cell r="C3025" t="str">
            <v>BARB0MAJSIT</v>
          </cell>
          <cell r="D3025" t="str">
            <v>19470100010849</v>
          </cell>
          <cell r="F3025" t="str">
            <v>Sitamarhi</v>
          </cell>
          <cell r="G3025" t="str">
            <v>Bathnaha</v>
          </cell>
          <cell r="H3025" t="str">
            <v>Turkauliya</v>
          </cell>
        </row>
        <row r="3026">
          <cell r="A3026" t="str">
            <v>PT1404366</v>
          </cell>
          <cell r="B3026" t="str">
            <v xml:space="preserve">DIGGHI  </v>
          </cell>
          <cell r="C3026" t="str">
            <v>BARB0MAJSIT</v>
          </cell>
          <cell r="D3026" t="str">
            <v>19470100010841</v>
          </cell>
          <cell r="F3026" t="str">
            <v>Sitamarhi</v>
          </cell>
          <cell r="G3026" t="str">
            <v>Bathnaha</v>
          </cell>
          <cell r="H3026" t="str">
            <v>Dighi</v>
          </cell>
        </row>
        <row r="3027">
          <cell r="A3027" t="str">
            <v>PT1404367</v>
          </cell>
          <cell r="B3027" t="str">
            <v xml:space="preserve">MAJHAULIA  </v>
          </cell>
          <cell r="C3027" t="str">
            <v>BARB0MAJSIT</v>
          </cell>
          <cell r="D3027" t="str">
            <v>19470100010834</v>
          </cell>
          <cell r="F3027" t="str">
            <v>Sitamarhi</v>
          </cell>
          <cell r="G3027" t="str">
            <v>Bathnaha</v>
          </cell>
          <cell r="H3027" t="str">
            <v>Majhaulia</v>
          </cell>
        </row>
        <row r="3028">
          <cell r="A3028" t="str">
            <v>PT1404368</v>
          </cell>
          <cell r="B3028" t="str">
            <v xml:space="preserve">KAMALDAH  </v>
          </cell>
          <cell r="C3028" t="str">
            <v>BARB0MAJSIT</v>
          </cell>
          <cell r="D3028" t="str">
            <v>19470100010844</v>
          </cell>
          <cell r="F3028" t="str">
            <v>Sitamarhi</v>
          </cell>
          <cell r="G3028" t="str">
            <v>Bathnaha</v>
          </cell>
          <cell r="H3028" t="str">
            <v>Kamaldah</v>
          </cell>
        </row>
        <row r="3029">
          <cell r="A3029" t="str">
            <v>PT1404369</v>
          </cell>
          <cell r="B3029" t="str">
            <v xml:space="preserve">BATHNAHA PURVI  </v>
          </cell>
          <cell r="C3029" t="str">
            <v>BARB0MAJSIT</v>
          </cell>
          <cell r="D3029" t="str">
            <v>19470100010836</v>
          </cell>
          <cell r="F3029" t="str">
            <v>Sitamarhi</v>
          </cell>
          <cell r="G3029" t="str">
            <v>Bathnaha</v>
          </cell>
          <cell r="H3029" t="str">
            <v>Bathnaha E</v>
          </cell>
        </row>
        <row r="3030">
          <cell r="A3030" t="str">
            <v>PT1404370</v>
          </cell>
          <cell r="B3030" t="str">
            <v xml:space="preserve">BATHNAHA PASCHIMI  </v>
          </cell>
          <cell r="C3030" t="str">
            <v>BARB0MAJSIT</v>
          </cell>
          <cell r="D3030" t="str">
            <v>19470100010837</v>
          </cell>
          <cell r="F3030" t="str">
            <v>Sitamarhi</v>
          </cell>
          <cell r="G3030" t="str">
            <v>Bathnaha</v>
          </cell>
          <cell r="H3030" t="str">
            <v>Bathnaha W</v>
          </cell>
        </row>
        <row r="3031">
          <cell r="A3031" t="str">
            <v>PT1404371</v>
          </cell>
          <cell r="B3031" t="str">
            <v xml:space="preserve">HARPUR BHALAHA  </v>
          </cell>
          <cell r="C3031" t="str">
            <v>BARB0MAJSIT</v>
          </cell>
          <cell r="D3031" t="str">
            <v>19470100010853</v>
          </cell>
          <cell r="F3031" t="str">
            <v>Sitamarhi</v>
          </cell>
          <cell r="G3031" t="str">
            <v>Bathnaha</v>
          </cell>
          <cell r="H3031" t="str">
            <v>Harpur Bhalha</v>
          </cell>
        </row>
        <row r="3032">
          <cell r="A3032" t="str">
            <v>PT1404372</v>
          </cell>
          <cell r="B3032" t="str">
            <v xml:space="preserve">RUPAULI RUPHARA  </v>
          </cell>
          <cell r="C3032" t="str">
            <v>BARB0MAJSIT</v>
          </cell>
          <cell r="D3032" t="str">
            <v>19470100010845</v>
          </cell>
          <cell r="F3032" t="str">
            <v>Sitamarhi</v>
          </cell>
          <cell r="G3032" t="str">
            <v>Bathnaha</v>
          </cell>
          <cell r="H3032" t="str">
            <v>Rupauli Rupahara</v>
          </cell>
        </row>
        <row r="3033">
          <cell r="A3033" t="str">
            <v>PT1404373</v>
          </cell>
          <cell r="B3033" t="str">
            <v xml:space="preserve">PANDAUL URF PANTHPAKAR  </v>
          </cell>
          <cell r="C3033" t="str">
            <v>BARB0MAJSIT</v>
          </cell>
          <cell r="D3033" t="str">
            <v>19470100010839</v>
          </cell>
          <cell r="F3033" t="str">
            <v>Sitamarhi</v>
          </cell>
          <cell r="G3033" t="str">
            <v>Bathnaha</v>
          </cell>
          <cell r="H3033" t="str">
            <v>Pandaul Urf Panthpakar</v>
          </cell>
        </row>
        <row r="3034">
          <cell r="A3034" t="str">
            <v>PT1404374</v>
          </cell>
          <cell r="B3034" t="str">
            <v xml:space="preserve">HARNAHIA  </v>
          </cell>
          <cell r="C3034" t="str">
            <v>BARB0MAJSIT</v>
          </cell>
          <cell r="D3034" t="str">
            <v>19470100010851</v>
          </cell>
          <cell r="F3034" t="str">
            <v>Sitamarhi</v>
          </cell>
          <cell r="G3034" t="str">
            <v>Bathnaha</v>
          </cell>
          <cell r="H3034" t="str">
            <v>Harnahiya</v>
          </cell>
        </row>
        <row r="3035">
          <cell r="A3035" t="str">
            <v>PT1404375</v>
          </cell>
          <cell r="B3035" t="str">
            <v xml:space="preserve">BAIRHA BARAHI JIVA  </v>
          </cell>
          <cell r="C3035" t="str">
            <v>BARB0MAJSIT</v>
          </cell>
          <cell r="D3035" t="str">
            <v>19470100010835</v>
          </cell>
          <cell r="F3035" t="str">
            <v>Sitamarhi</v>
          </cell>
          <cell r="G3035" t="str">
            <v>Bathnaha</v>
          </cell>
          <cell r="H3035" t="str">
            <v>Bairha Barahjiwa</v>
          </cell>
        </row>
        <row r="3036">
          <cell r="A3036" t="str">
            <v>PT1404376</v>
          </cell>
          <cell r="B3036" t="str">
            <v xml:space="preserve">SINGRAHIA  </v>
          </cell>
          <cell r="C3036" t="str">
            <v>BARB0MAJSIT</v>
          </cell>
          <cell r="D3036" t="str">
            <v>19470100010852</v>
          </cell>
          <cell r="F3036" t="str">
            <v>Sitamarhi</v>
          </cell>
          <cell r="G3036" t="str">
            <v>Bathnaha</v>
          </cell>
          <cell r="H3036" t="str">
            <v>Singrahiya</v>
          </cell>
        </row>
        <row r="3037">
          <cell r="A3037" t="str">
            <v>PT1404377</v>
          </cell>
          <cell r="B3037" t="str">
            <v xml:space="preserve">SAHIYARA  </v>
          </cell>
          <cell r="C3037" t="str">
            <v>BARB0MAJSIT</v>
          </cell>
          <cell r="D3037" t="str">
            <v>19470100010843</v>
          </cell>
          <cell r="F3037" t="str">
            <v>Sitamarhi</v>
          </cell>
          <cell r="G3037" t="str">
            <v>Bathnaha</v>
          </cell>
          <cell r="H3037" t="str">
            <v>Sahiyara</v>
          </cell>
        </row>
        <row r="3038">
          <cell r="A3038" t="str">
            <v>PT1404378</v>
          </cell>
          <cell r="B3038" t="str">
            <v xml:space="preserve">DAYAN CHHAPRA  </v>
          </cell>
          <cell r="C3038" t="str">
            <v>BARB0MAJSIT</v>
          </cell>
          <cell r="D3038" t="str">
            <v>19470100010847</v>
          </cell>
          <cell r="F3038" t="str">
            <v>Sitamarhi</v>
          </cell>
          <cell r="G3038" t="str">
            <v>Bathnaha</v>
          </cell>
          <cell r="H3038" t="str">
            <v>Dayan Chhapra</v>
          </cell>
        </row>
        <row r="3039">
          <cell r="A3039" t="str">
            <v>PT1404379</v>
          </cell>
          <cell r="B3039" t="str">
            <v xml:space="preserve">MAUDAH  </v>
          </cell>
          <cell r="C3039" t="str">
            <v>BARB0MAJSIT</v>
          </cell>
          <cell r="D3039" t="str">
            <v>19470100010846</v>
          </cell>
          <cell r="F3039" t="str">
            <v>Sitamarhi</v>
          </cell>
          <cell r="G3039" t="str">
            <v>Bathnaha</v>
          </cell>
          <cell r="H3039" t="str">
            <v>Maudah</v>
          </cell>
        </row>
        <row r="3040">
          <cell r="A3040" t="str">
            <v>PT1404380</v>
          </cell>
          <cell r="B3040" t="str">
            <v xml:space="preserve">BAJITPUR  </v>
          </cell>
          <cell r="C3040" t="str">
            <v>BARB0HARSIT</v>
          </cell>
          <cell r="D3040" t="str">
            <v>19900100012275</v>
          </cell>
          <cell r="F3040" t="str">
            <v>Sitamarhi</v>
          </cell>
          <cell r="G3040" t="str">
            <v>Bajpatti</v>
          </cell>
          <cell r="H3040" t="str">
            <v>Bajitpur</v>
          </cell>
        </row>
        <row r="3041">
          <cell r="A3041" t="str">
            <v>PT1404381</v>
          </cell>
          <cell r="B3041" t="str">
            <v xml:space="preserve">PATDAURA  </v>
          </cell>
          <cell r="C3041" t="str">
            <v>BARB0HARSIT</v>
          </cell>
          <cell r="D3041" t="str">
            <v>19900100012278</v>
          </cell>
          <cell r="F3041" t="str">
            <v>Sitamarhi</v>
          </cell>
          <cell r="G3041" t="str">
            <v>Bajpatti</v>
          </cell>
          <cell r="H3041" t="str">
            <v>Patdaura</v>
          </cell>
        </row>
        <row r="3042">
          <cell r="A3042" t="str">
            <v>PT1404382</v>
          </cell>
          <cell r="B3042" t="str">
            <v xml:space="preserve">BACHOPATTI NARHA  </v>
          </cell>
          <cell r="C3042" t="str">
            <v>BARB0HARSIT</v>
          </cell>
          <cell r="D3042" t="str">
            <v>19900100012277</v>
          </cell>
          <cell r="F3042" t="str">
            <v>Sitamarhi</v>
          </cell>
          <cell r="G3042" t="str">
            <v>Bajpatti</v>
          </cell>
          <cell r="H3042" t="str">
            <v>Bachopatti Narha</v>
          </cell>
        </row>
        <row r="3043">
          <cell r="A3043" t="str">
            <v>PT1404383</v>
          </cell>
          <cell r="B3043" t="str">
            <v xml:space="preserve">RASALPUR  </v>
          </cell>
          <cell r="C3043" t="str">
            <v>BARB0HARSIT</v>
          </cell>
          <cell r="D3043" t="str">
            <v>19900100012273</v>
          </cell>
          <cell r="F3043" t="str">
            <v>Sitamarhi</v>
          </cell>
          <cell r="G3043" t="str">
            <v>Bajpatti</v>
          </cell>
          <cell r="H3043" t="str">
            <v>Rasalpur</v>
          </cell>
        </row>
        <row r="3044">
          <cell r="A3044" t="str">
            <v>PT1404384</v>
          </cell>
          <cell r="B3044" t="str">
            <v xml:space="preserve">PIPRAHI  </v>
          </cell>
          <cell r="C3044" t="str">
            <v>BARB0HARSIT</v>
          </cell>
          <cell r="D3044" t="str">
            <v>19900100012262</v>
          </cell>
          <cell r="F3044" t="str">
            <v>Sitamarhi</v>
          </cell>
          <cell r="G3044" t="str">
            <v>Bajpatti</v>
          </cell>
          <cell r="H3044" t="str">
            <v>Piprahi</v>
          </cell>
        </row>
        <row r="3045">
          <cell r="A3045" t="str">
            <v>PT1404385</v>
          </cell>
          <cell r="B3045" t="str">
            <v xml:space="preserve">PACHRA NIMAHI  </v>
          </cell>
          <cell r="C3045" t="str">
            <v>BARB0HARSIT</v>
          </cell>
          <cell r="D3045" t="str">
            <v>19900100012266</v>
          </cell>
          <cell r="F3045" t="str">
            <v>Sitamarhi</v>
          </cell>
          <cell r="G3045" t="str">
            <v>Bajpatti</v>
          </cell>
          <cell r="H3045" t="str">
            <v>Pachra Nimahi</v>
          </cell>
        </row>
        <row r="3046">
          <cell r="A3046" t="str">
            <v>PT1404386</v>
          </cell>
          <cell r="B3046" t="str">
            <v xml:space="preserve">MADHURAPUR  </v>
          </cell>
          <cell r="C3046" t="str">
            <v>BARB0HARSIT</v>
          </cell>
          <cell r="D3046" t="str">
            <v>19900100012265</v>
          </cell>
          <cell r="F3046" t="str">
            <v>Sitamarhi</v>
          </cell>
          <cell r="G3046" t="str">
            <v>Bajpatti</v>
          </cell>
          <cell r="H3046" t="str">
            <v>Madhurapur</v>
          </cell>
        </row>
        <row r="3047">
          <cell r="A3047" t="str">
            <v>PT1404387</v>
          </cell>
          <cell r="B3047" t="str">
            <v xml:space="preserve">BARRI  PHULWARIA  </v>
          </cell>
          <cell r="C3047" t="str">
            <v>BARB0HARSIT</v>
          </cell>
          <cell r="D3047" t="str">
            <v>19900100012270</v>
          </cell>
          <cell r="F3047" t="str">
            <v>Sitamarhi</v>
          </cell>
          <cell r="G3047" t="str">
            <v>Bajpatti</v>
          </cell>
          <cell r="H3047" t="str">
            <v>Barri Fulwaria</v>
          </cell>
        </row>
        <row r="3048">
          <cell r="A3048" t="str">
            <v>PT1404388</v>
          </cell>
          <cell r="B3048" t="str">
            <v xml:space="preserve">MADHUBAN BASHA PASCHIMI  </v>
          </cell>
          <cell r="C3048" t="str">
            <v>BARB0HARSIT</v>
          </cell>
          <cell r="D3048" t="str">
            <v>19900100012263</v>
          </cell>
          <cell r="F3048" t="str">
            <v>Sitamarhi</v>
          </cell>
          <cell r="G3048" t="str">
            <v>Bajpatti</v>
          </cell>
          <cell r="H3048" t="str">
            <v>Madhuban Bashaw</v>
          </cell>
        </row>
        <row r="3049">
          <cell r="A3049" t="str">
            <v>PT1404389</v>
          </cell>
          <cell r="B3049" t="str">
            <v xml:space="preserve">MADHUBAN BASHA PURVI  </v>
          </cell>
          <cell r="C3049" t="str">
            <v>BARB0HARSIT</v>
          </cell>
          <cell r="D3049" t="str">
            <v>19900100012264</v>
          </cell>
          <cell r="F3049" t="str">
            <v>Sitamarhi</v>
          </cell>
          <cell r="G3049" t="str">
            <v>Bajpatti</v>
          </cell>
          <cell r="H3049" t="str">
            <v>Madhuban BashaE</v>
          </cell>
        </row>
        <row r="3050">
          <cell r="A3050" t="str">
            <v>PT1404390</v>
          </cell>
          <cell r="B3050" t="str">
            <v xml:space="preserve">BANGAON UTTARI  </v>
          </cell>
          <cell r="C3050" t="str">
            <v>BARB0HARSIT</v>
          </cell>
          <cell r="D3050" t="str">
            <v>19900100012271</v>
          </cell>
          <cell r="F3050" t="str">
            <v>Sitamarhi</v>
          </cell>
          <cell r="G3050" t="str">
            <v>Bajpatti</v>
          </cell>
          <cell r="H3050" t="str">
            <v>Bangaon Uttari</v>
          </cell>
        </row>
        <row r="3051">
          <cell r="A3051" t="str">
            <v>PT1404391</v>
          </cell>
          <cell r="B3051" t="str">
            <v xml:space="preserve">HARPURWA  </v>
          </cell>
          <cell r="C3051" t="str">
            <v>BARB0HARSIT</v>
          </cell>
          <cell r="D3051" t="str">
            <v>19900100012268</v>
          </cell>
          <cell r="F3051" t="str">
            <v>Sitamarhi</v>
          </cell>
          <cell r="G3051" t="str">
            <v>Bajpatti</v>
          </cell>
          <cell r="H3051" t="str">
            <v>Harpurwa</v>
          </cell>
        </row>
        <row r="3052">
          <cell r="A3052" t="str">
            <v>PT1404392</v>
          </cell>
          <cell r="B3052" t="str">
            <v xml:space="preserve">BANGAON DAKSHINI  </v>
          </cell>
          <cell r="C3052" t="str">
            <v>BARB0HARSIT</v>
          </cell>
          <cell r="D3052" t="str">
            <v>19900100012272</v>
          </cell>
          <cell r="F3052" t="str">
            <v>Sitamarhi</v>
          </cell>
          <cell r="G3052" t="str">
            <v>Bajpatti</v>
          </cell>
          <cell r="H3052" t="str">
            <v>Bangaon Dakshini</v>
          </cell>
        </row>
        <row r="3053">
          <cell r="A3053" t="str">
            <v>PT1404393</v>
          </cell>
          <cell r="B3053" t="str">
            <v xml:space="preserve">BAJPATTI  </v>
          </cell>
          <cell r="C3053" t="str">
            <v>BARB0HARSIT</v>
          </cell>
          <cell r="D3053" t="str">
            <v>19900100012260</v>
          </cell>
          <cell r="F3053" t="str">
            <v>Sitamarhi</v>
          </cell>
          <cell r="G3053" t="str">
            <v>Bajpatti</v>
          </cell>
          <cell r="H3053" t="str">
            <v>Bajpatti</v>
          </cell>
        </row>
        <row r="3054">
          <cell r="A3054" t="str">
            <v>PT1404394</v>
          </cell>
          <cell r="B3054" t="str">
            <v xml:space="preserve">MADARIPUR  </v>
          </cell>
          <cell r="C3054" t="str">
            <v>BARB0HARSIT</v>
          </cell>
          <cell r="D3054" t="str">
            <v>19900100012276</v>
          </cell>
          <cell r="F3054" t="str">
            <v>Sitamarhi</v>
          </cell>
          <cell r="G3054" t="str">
            <v>Bajpatti</v>
          </cell>
          <cell r="H3054" t="str">
            <v>Madaripur</v>
          </cell>
        </row>
        <row r="3055">
          <cell r="A3055" t="str">
            <v>PT1404395</v>
          </cell>
          <cell r="B3055" t="str">
            <v xml:space="preserve">HUMAYUPUR  </v>
          </cell>
          <cell r="C3055" t="str">
            <v>BARB0HARSIT</v>
          </cell>
          <cell r="D3055" t="str">
            <v>19900100012269</v>
          </cell>
          <cell r="F3055" t="str">
            <v>Sitamarhi</v>
          </cell>
          <cell r="G3055" t="str">
            <v>Bajpatti</v>
          </cell>
          <cell r="H3055" t="str">
            <v>Humayupur</v>
          </cell>
        </row>
        <row r="3056">
          <cell r="A3056" t="str">
            <v>PT1404396</v>
          </cell>
          <cell r="B3056" t="str">
            <v xml:space="preserve">BELAHIYA  </v>
          </cell>
          <cell r="C3056" t="str">
            <v>BARB0HARSIT</v>
          </cell>
          <cell r="D3056" t="str">
            <v>19900100012267</v>
          </cell>
          <cell r="F3056" t="str">
            <v>Sitamarhi</v>
          </cell>
          <cell r="G3056" t="str">
            <v>Bajpatti</v>
          </cell>
          <cell r="H3056" t="str">
            <v>Belahiya</v>
          </cell>
        </row>
        <row r="3057">
          <cell r="A3057" t="str">
            <v>PT1404397</v>
          </cell>
          <cell r="B3057" t="str">
            <v xml:space="preserve">RATWARA  </v>
          </cell>
          <cell r="C3057" t="str">
            <v>BARB0HARSIT</v>
          </cell>
          <cell r="D3057" t="str">
            <v>19900100012274</v>
          </cell>
          <cell r="F3057" t="str">
            <v>Sitamarhi</v>
          </cell>
          <cell r="G3057" t="str">
            <v>Bajpatti</v>
          </cell>
          <cell r="H3057" t="str">
            <v>Ratwara</v>
          </cell>
        </row>
        <row r="3058">
          <cell r="A3058" t="str">
            <v>PT1404398</v>
          </cell>
          <cell r="B3058" t="str">
            <v xml:space="preserve">MADHOPUR  </v>
          </cell>
          <cell r="C3058" t="str">
            <v>BARB0HARSIT</v>
          </cell>
          <cell r="D3058" t="str">
            <v>19900100012261</v>
          </cell>
          <cell r="F3058" t="str">
            <v>Sitamarhi</v>
          </cell>
          <cell r="G3058" t="str">
            <v>Bajpatti</v>
          </cell>
          <cell r="H3058" t="str">
            <v>Madhopur</v>
          </cell>
        </row>
        <row r="3059">
          <cell r="A3059" t="str">
            <v>PT1404399</v>
          </cell>
          <cell r="B3059" t="str">
            <v xml:space="preserve">JAFARPUR </v>
          </cell>
          <cell r="C3059" t="str">
            <v>BARB0BELSAN</v>
          </cell>
          <cell r="D3059" t="str">
            <v>57400100003080</v>
          </cell>
          <cell r="F3059" t="str">
            <v>Sitamarhi</v>
          </cell>
          <cell r="G3059" t="str">
            <v>Belsand</v>
          </cell>
          <cell r="H3059" t="str">
            <v>Jafarpur</v>
          </cell>
        </row>
        <row r="3060">
          <cell r="A3060" t="str">
            <v>PT1404400</v>
          </cell>
          <cell r="B3060" t="str">
            <v>SAULI RUPAULI PANCHAYA</v>
          </cell>
          <cell r="C3060" t="str">
            <v>BARB0BELSAN</v>
          </cell>
          <cell r="D3060" t="str">
            <v>57400100003081</v>
          </cell>
          <cell r="F3060" t="str">
            <v>Sitamarhi</v>
          </cell>
          <cell r="G3060" t="str">
            <v>Belsand</v>
          </cell>
          <cell r="H3060" t="str">
            <v>Sauli Rupauli</v>
          </cell>
        </row>
        <row r="3061">
          <cell r="A3061" t="str">
            <v>PT1404401</v>
          </cell>
          <cell r="B3061" t="str">
            <v xml:space="preserve">LOHASI  </v>
          </cell>
          <cell r="C3061" t="str">
            <v>BARB0BELSAN</v>
          </cell>
          <cell r="D3061" t="str">
            <v>57400100003082</v>
          </cell>
          <cell r="F3061" t="str">
            <v>Sitamarhi</v>
          </cell>
          <cell r="G3061" t="str">
            <v>Belsand</v>
          </cell>
          <cell r="H3061" t="str">
            <v>Lohasi</v>
          </cell>
        </row>
        <row r="3062">
          <cell r="A3062" t="str">
            <v>PT1404402</v>
          </cell>
          <cell r="B3062" t="str">
            <v xml:space="preserve">BHANDARI  </v>
          </cell>
          <cell r="C3062" t="str">
            <v>BARB0BELSAN</v>
          </cell>
          <cell r="D3062" t="str">
            <v>57400100003083</v>
          </cell>
          <cell r="F3062" t="str">
            <v>Sitamarhi</v>
          </cell>
          <cell r="G3062" t="str">
            <v>Belsand</v>
          </cell>
          <cell r="H3062" t="str">
            <v>Bhandari</v>
          </cell>
        </row>
        <row r="3063">
          <cell r="A3063" t="str">
            <v>PT1404403</v>
          </cell>
          <cell r="B3063" t="str">
            <v xml:space="preserve">PATAHI  </v>
          </cell>
          <cell r="C3063" t="str">
            <v>BARB0BELSAN</v>
          </cell>
          <cell r="D3063" t="str">
            <v>57400100003087</v>
          </cell>
          <cell r="F3063" t="str">
            <v>Sitamarhi</v>
          </cell>
          <cell r="G3063" t="str">
            <v>Belsand</v>
          </cell>
          <cell r="H3063" t="str">
            <v>Patahi</v>
          </cell>
        </row>
        <row r="3064">
          <cell r="A3064" t="str">
            <v>PT1404404</v>
          </cell>
          <cell r="B3064" t="str">
            <v xml:space="preserve">PACHNAUR  </v>
          </cell>
          <cell r="C3064" t="str">
            <v>BARB0BELSAN</v>
          </cell>
          <cell r="D3064" t="str">
            <v>57400100003088</v>
          </cell>
          <cell r="F3064" t="str">
            <v>Sitamarhi</v>
          </cell>
          <cell r="G3064" t="str">
            <v>Belsand</v>
          </cell>
          <cell r="H3064" t="str">
            <v>Pachnaur</v>
          </cell>
        </row>
        <row r="3065">
          <cell r="A3065" t="str">
            <v>PT1404405</v>
          </cell>
          <cell r="B3065" t="str">
            <v xml:space="preserve">CHANDAULI  </v>
          </cell>
          <cell r="C3065" t="str">
            <v>BARB0BELSAN</v>
          </cell>
          <cell r="D3065" t="str">
            <v>57400100003084</v>
          </cell>
          <cell r="F3065" t="str">
            <v>Sitamarhi</v>
          </cell>
          <cell r="G3065" t="str">
            <v>Belsand</v>
          </cell>
          <cell r="H3065" t="str">
            <v>Chandauli</v>
          </cell>
        </row>
        <row r="3066">
          <cell r="A3066" t="str">
            <v>PT1404406</v>
          </cell>
          <cell r="B3066" t="str">
            <v xml:space="preserve">DUMRA  </v>
          </cell>
          <cell r="C3066" t="str">
            <v>BARB0BELSAN</v>
          </cell>
          <cell r="D3066" t="str">
            <v>57400100003085</v>
          </cell>
          <cell r="F3066" t="str">
            <v>Sitamarhi</v>
          </cell>
          <cell r="G3066" t="str">
            <v>Belsand</v>
          </cell>
          <cell r="H3066" t="str">
            <v>Dumra Nunaura</v>
          </cell>
        </row>
        <row r="3067">
          <cell r="A3067" t="str">
            <v>PT1404407</v>
          </cell>
          <cell r="B3067" t="str">
            <v xml:space="preserve">KANSAR  </v>
          </cell>
          <cell r="C3067" t="str">
            <v>BARB0BELSAN</v>
          </cell>
          <cell r="D3067" t="str">
            <v>57400100003079</v>
          </cell>
          <cell r="F3067" t="str">
            <v>Sitamarhi</v>
          </cell>
          <cell r="G3067" t="str">
            <v>Belsand</v>
          </cell>
          <cell r="H3067" t="str">
            <v>Kansar</v>
          </cell>
        </row>
        <row r="3068">
          <cell r="A3068" t="str">
            <v>PT1404408</v>
          </cell>
          <cell r="B3068" t="str">
            <v xml:space="preserve">MUSACHAK  </v>
          </cell>
          <cell r="C3068" t="str">
            <v>BARB0PATAHI</v>
          </cell>
          <cell r="D3068" t="str">
            <v>20010100014274</v>
          </cell>
          <cell r="F3068" t="str">
            <v>Sitamarhi</v>
          </cell>
          <cell r="G3068" t="str">
            <v>Bairganea</v>
          </cell>
          <cell r="H3068" t="str">
            <v>Musachak</v>
          </cell>
        </row>
        <row r="3069">
          <cell r="A3069" t="str">
            <v>PT1404409</v>
          </cell>
          <cell r="B3069" t="str">
            <v xml:space="preserve">NANDWARA  </v>
          </cell>
          <cell r="C3069" t="str">
            <v>BARB0PATAHI</v>
          </cell>
          <cell r="D3069" t="str">
            <v>20010100014273</v>
          </cell>
          <cell r="F3069" t="str">
            <v>Sitamarhi</v>
          </cell>
          <cell r="G3069" t="str">
            <v>Bairganea</v>
          </cell>
          <cell r="H3069" t="str">
            <v>Nandwara</v>
          </cell>
        </row>
        <row r="3070">
          <cell r="A3070" t="str">
            <v>PT1404410</v>
          </cell>
          <cell r="B3070" t="str">
            <v xml:space="preserve">BELAGANJ  </v>
          </cell>
          <cell r="C3070" t="str">
            <v>BARB0PATAHI</v>
          </cell>
          <cell r="D3070" t="str">
            <v>20010100014267</v>
          </cell>
          <cell r="F3070" t="str">
            <v>Sitamarhi</v>
          </cell>
          <cell r="G3070" t="str">
            <v>Bairganea</v>
          </cell>
          <cell r="H3070" t="str">
            <v>Belganj</v>
          </cell>
        </row>
        <row r="3071">
          <cell r="A3071" t="str">
            <v>PT1404411</v>
          </cell>
          <cell r="B3071" t="str">
            <v xml:space="preserve">PACHTAKI JADU  </v>
          </cell>
          <cell r="C3071" t="str">
            <v>BARB0PATAHI</v>
          </cell>
          <cell r="D3071" t="str">
            <v>20010100014271</v>
          </cell>
          <cell r="F3071" t="str">
            <v>Sitamarhi</v>
          </cell>
          <cell r="G3071" t="str">
            <v>Bairganea</v>
          </cell>
          <cell r="H3071" t="str">
            <v>Pachtaki Yadu</v>
          </cell>
        </row>
        <row r="3072">
          <cell r="A3072" t="str">
            <v>PT1404412</v>
          </cell>
          <cell r="B3072" t="str">
            <v xml:space="preserve">PARSAUNI  </v>
          </cell>
          <cell r="C3072" t="str">
            <v>BARB0PATAHI</v>
          </cell>
          <cell r="D3072" t="str">
            <v>20010100014268</v>
          </cell>
          <cell r="F3072" t="str">
            <v>Sitamarhi</v>
          </cell>
          <cell r="G3072" t="str">
            <v>Bairganea</v>
          </cell>
          <cell r="H3072" t="str">
            <v>Parsauni</v>
          </cell>
        </row>
        <row r="3073">
          <cell r="A3073" t="str">
            <v>PT1404414</v>
          </cell>
          <cell r="B3073" t="str">
            <v xml:space="preserve">PATAHI  </v>
          </cell>
          <cell r="C3073" t="str">
            <v>BARB0PATAHI</v>
          </cell>
          <cell r="D3073" t="str">
            <v>20010100014269</v>
          </cell>
          <cell r="F3073" t="str">
            <v>Sitamarhi</v>
          </cell>
          <cell r="G3073" t="str">
            <v>Bairganea</v>
          </cell>
          <cell r="H3073" t="str">
            <v>Patahi</v>
          </cell>
        </row>
        <row r="3074">
          <cell r="A3074" t="str">
            <v>PT1404415</v>
          </cell>
          <cell r="B3074" t="str">
            <v xml:space="preserve">JAMUA  </v>
          </cell>
          <cell r="C3074" t="str">
            <v>BARB0PATAHI</v>
          </cell>
          <cell r="D3074" t="str">
            <v>20010100014272</v>
          </cell>
          <cell r="F3074" t="str">
            <v>Sitamarhi</v>
          </cell>
          <cell r="G3074" t="str">
            <v>Bairganea</v>
          </cell>
          <cell r="H3074" t="str">
            <v>Jamua</v>
          </cell>
        </row>
        <row r="3075">
          <cell r="A3075" t="str">
            <v>PT1404416</v>
          </cell>
          <cell r="B3075" t="str">
            <v xml:space="preserve">POKHRAIRA  </v>
          </cell>
          <cell r="C3075" t="str">
            <v>BARB0SITAMA</v>
          </cell>
          <cell r="D3075" t="str">
            <v>12110100022802</v>
          </cell>
          <cell r="F3075" t="str">
            <v>Sitamarhi</v>
          </cell>
          <cell r="G3075" t="str">
            <v>Bokhra</v>
          </cell>
          <cell r="H3075" t="str">
            <v>Pokhariya</v>
          </cell>
        </row>
        <row r="3076">
          <cell r="A3076" t="str">
            <v>PT1404417</v>
          </cell>
          <cell r="B3076" t="str">
            <v xml:space="preserve">KURHAR  </v>
          </cell>
          <cell r="C3076" t="str">
            <v>BARB0SITAMA</v>
          </cell>
          <cell r="D3076" t="str">
            <v>12110100022803</v>
          </cell>
          <cell r="F3076" t="str">
            <v>Sitamarhi</v>
          </cell>
          <cell r="G3076" t="str">
            <v>Bokhra</v>
          </cell>
          <cell r="H3076" t="str">
            <v>Kurhar</v>
          </cell>
        </row>
        <row r="3077">
          <cell r="A3077" t="str">
            <v>PT1404418</v>
          </cell>
          <cell r="B3077" t="str">
            <v xml:space="preserve">KHARKA BASANT UTTARI  </v>
          </cell>
          <cell r="C3077" t="str">
            <v>BARB0SITAMA</v>
          </cell>
          <cell r="D3077" t="str">
            <v>12110100022804</v>
          </cell>
          <cell r="F3077" t="str">
            <v>Sitamarhi</v>
          </cell>
          <cell r="G3077" t="str">
            <v>Bokhra</v>
          </cell>
          <cell r="H3077" t="str">
            <v>Kharka Basant N</v>
          </cell>
        </row>
        <row r="3078">
          <cell r="A3078" t="str">
            <v>PT1404419</v>
          </cell>
          <cell r="B3078" t="str">
            <v xml:space="preserve">KHARKA BASANT DAKSHINI  </v>
          </cell>
          <cell r="C3078" t="str">
            <v>BARB0SITAMA</v>
          </cell>
          <cell r="D3078" t="str">
            <v>12110100022805</v>
          </cell>
          <cell r="F3078" t="str">
            <v>Sitamarhi</v>
          </cell>
          <cell r="G3078" t="str">
            <v>Bokhra</v>
          </cell>
          <cell r="H3078" t="str">
            <v>Kharka Basant S</v>
          </cell>
        </row>
        <row r="3079">
          <cell r="A3079" t="str">
            <v>PT1404420</v>
          </cell>
          <cell r="B3079" t="str">
            <v xml:space="preserve">BOKHRA  </v>
          </cell>
          <cell r="C3079" t="str">
            <v>BARB0SITAMA</v>
          </cell>
          <cell r="D3079" t="str">
            <v>12110100022806</v>
          </cell>
          <cell r="F3079" t="str">
            <v>Sitamarhi</v>
          </cell>
          <cell r="G3079" t="str">
            <v>Bokhra</v>
          </cell>
          <cell r="H3079" t="str">
            <v>Bokhara</v>
          </cell>
        </row>
        <row r="3080">
          <cell r="A3080" t="str">
            <v>PT1404421</v>
          </cell>
          <cell r="B3080" t="str">
            <v xml:space="preserve">BAJITPUR  BHAOUR  </v>
          </cell>
          <cell r="C3080" t="str">
            <v>BARB0SITAMA</v>
          </cell>
          <cell r="D3080" t="str">
            <v>12110100022807</v>
          </cell>
          <cell r="F3080" t="str">
            <v>Sitamarhi</v>
          </cell>
          <cell r="G3080" t="str">
            <v>Bokhra</v>
          </cell>
          <cell r="H3080" t="str">
            <v>Bajitpur Bhaour</v>
          </cell>
        </row>
        <row r="3081">
          <cell r="A3081" t="str">
            <v>PT1404422</v>
          </cell>
          <cell r="B3081" t="str">
            <v xml:space="preserve">BANAUL  </v>
          </cell>
          <cell r="C3081" t="str">
            <v>BARB0SITAMA</v>
          </cell>
          <cell r="D3081" t="str">
            <v>12110100022808</v>
          </cell>
          <cell r="F3081" t="str">
            <v>Sitamarhi</v>
          </cell>
          <cell r="G3081" t="str">
            <v>Bokhra</v>
          </cell>
          <cell r="H3081" t="str">
            <v>Banaul</v>
          </cell>
        </row>
        <row r="3082">
          <cell r="A3082" t="str">
            <v>PT1404423</v>
          </cell>
          <cell r="B3082" t="str">
            <v xml:space="preserve">SINGHACHAURI  </v>
          </cell>
          <cell r="C3082" t="str">
            <v>BARB0SITAMA</v>
          </cell>
          <cell r="D3082" t="str">
            <v>12110100022809</v>
          </cell>
          <cell r="F3082" t="str">
            <v>Sitamarhi</v>
          </cell>
          <cell r="G3082" t="str">
            <v>Bokhra</v>
          </cell>
          <cell r="H3082" t="str">
            <v>Singhachauri</v>
          </cell>
        </row>
        <row r="3083">
          <cell r="A3083" t="str">
            <v>PT1404424</v>
          </cell>
          <cell r="B3083" t="str">
            <v xml:space="preserve">BUDHNAGRA  </v>
          </cell>
          <cell r="C3083" t="str">
            <v>BARB0SITAMA</v>
          </cell>
          <cell r="D3083" t="str">
            <v>12110100022810</v>
          </cell>
          <cell r="F3083" t="str">
            <v>Sitamarhi</v>
          </cell>
          <cell r="G3083" t="str">
            <v>Bokhra</v>
          </cell>
          <cell r="H3083" t="str">
            <v>Budhanagra</v>
          </cell>
        </row>
        <row r="3084">
          <cell r="A3084" t="str">
            <v>PT1404425</v>
          </cell>
          <cell r="B3084" t="str">
            <v xml:space="preserve">MADHUSUDANPUR DUMRI URF MAHISAUTHA </v>
          </cell>
          <cell r="C3084" t="str">
            <v>BARB0SITAMA</v>
          </cell>
          <cell r="D3084" t="str">
            <v>12110100022801</v>
          </cell>
          <cell r="F3084" t="str">
            <v>Sitamarhi</v>
          </cell>
          <cell r="G3084" t="str">
            <v>Bokhra</v>
          </cell>
          <cell r="H3084" t="str">
            <v>Madhusudanpur Dumari urf Mahisautha</v>
          </cell>
        </row>
        <row r="3085">
          <cell r="A3085" t="str">
            <v>PT1404426</v>
          </cell>
          <cell r="B3085" t="str">
            <v xml:space="preserve">CHAKAUTI  </v>
          </cell>
          <cell r="C3085" t="str">
            <v>BARB0SITAMA</v>
          </cell>
          <cell r="D3085" t="str">
            <v>12110100022811</v>
          </cell>
          <cell r="F3085" t="str">
            <v>Sitamarhi</v>
          </cell>
          <cell r="G3085" t="str">
            <v>Bokhra</v>
          </cell>
          <cell r="H3085" t="str">
            <v>Chakauti</v>
          </cell>
        </row>
        <row r="3086">
          <cell r="A3086" t="str">
            <v>PT1404427</v>
          </cell>
          <cell r="B3086" t="str">
            <v xml:space="preserve">RATANPUR  </v>
          </cell>
          <cell r="C3086" t="str">
            <v>BARB0MAHESI</v>
          </cell>
          <cell r="D3086" t="str">
            <v>19650100023850</v>
          </cell>
          <cell r="F3086" t="str">
            <v>Sitamarhi</v>
          </cell>
          <cell r="G3086" t="str">
            <v>Majerganj</v>
          </cell>
          <cell r="H3086" t="str">
            <v>Ratanpur</v>
          </cell>
        </row>
        <row r="3087">
          <cell r="A3087" t="str">
            <v>PT1404428</v>
          </cell>
          <cell r="B3087" t="str">
            <v xml:space="preserve">BASBITTA  </v>
          </cell>
          <cell r="C3087" t="str">
            <v>BARB0MAHESI</v>
          </cell>
          <cell r="D3087" t="str">
            <v>19650100023849</v>
          </cell>
          <cell r="F3087" t="str">
            <v>Sitamarhi</v>
          </cell>
          <cell r="G3087" t="str">
            <v>Majerganj</v>
          </cell>
          <cell r="H3087" t="str">
            <v>Bisbitta</v>
          </cell>
        </row>
        <row r="3088">
          <cell r="A3088" t="str">
            <v>PT1404429</v>
          </cell>
          <cell r="B3088" t="str">
            <v xml:space="preserve">PACHHARWA  </v>
          </cell>
          <cell r="C3088" t="str">
            <v>BARB0MAHESI</v>
          </cell>
          <cell r="D3088" t="str">
            <v>19650100023851</v>
          </cell>
          <cell r="F3088" t="str">
            <v>Sitamarhi</v>
          </cell>
          <cell r="G3088" t="str">
            <v>Majerganj</v>
          </cell>
          <cell r="H3088" t="str">
            <v>Pachharwa</v>
          </cell>
        </row>
        <row r="3089">
          <cell r="A3089" t="str">
            <v>PT1404430</v>
          </cell>
          <cell r="B3089" t="str">
            <v xml:space="preserve">BAHERA  </v>
          </cell>
          <cell r="C3089" t="str">
            <v>BARB0MAHESI</v>
          </cell>
          <cell r="D3089" t="str">
            <v>19650100023853</v>
          </cell>
          <cell r="F3089" t="str">
            <v>Sitamarhi</v>
          </cell>
          <cell r="G3089" t="str">
            <v>Majerganj</v>
          </cell>
          <cell r="H3089" t="str">
            <v>Bahera</v>
          </cell>
        </row>
        <row r="3090">
          <cell r="A3090" t="str">
            <v>PT1404431</v>
          </cell>
          <cell r="B3090" t="str">
            <v xml:space="preserve">KUARI MADAN  </v>
          </cell>
          <cell r="C3090" t="str">
            <v>BARB0MAHESI</v>
          </cell>
          <cell r="D3090" t="str">
            <v>19650100023847</v>
          </cell>
          <cell r="F3090" t="str">
            <v>Sitamarhi</v>
          </cell>
          <cell r="G3090" t="str">
            <v>Majerganj</v>
          </cell>
          <cell r="H3090" t="str">
            <v>Kuari Madan</v>
          </cell>
        </row>
        <row r="3091">
          <cell r="A3091" t="str">
            <v>PT1404432</v>
          </cell>
          <cell r="B3091" t="str">
            <v xml:space="preserve">MEJORGANJ  </v>
          </cell>
          <cell r="C3091" t="str">
            <v>BARB0MAHESI</v>
          </cell>
          <cell r="D3091" t="str">
            <v>19650100023852</v>
          </cell>
          <cell r="F3091" t="str">
            <v>Sitamarhi</v>
          </cell>
          <cell r="G3091" t="str">
            <v>Majerganj</v>
          </cell>
          <cell r="H3091" t="str">
            <v>Mejarganj</v>
          </cell>
        </row>
        <row r="3092">
          <cell r="A3092" t="str">
            <v>PT1404433</v>
          </cell>
          <cell r="B3092" t="str">
            <v xml:space="preserve">KHAIRWA  </v>
          </cell>
          <cell r="C3092" t="str">
            <v>BARB0MAHESI</v>
          </cell>
          <cell r="D3092" t="str">
            <v>19650100023846</v>
          </cell>
          <cell r="F3092" t="str">
            <v>Sitamarhi</v>
          </cell>
          <cell r="G3092" t="str">
            <v>Majerganj</v>
          </cell>
          <cell r="H3092" t="str">
            <v>Khairwa</v>
          </cell>
        </row>
        <row r="3093">
          <cell r="A3093" t="str">
            <v>PT1404434</v>
          </cell>
          <cell r="B3093" t="str">
            <v xml:space="preserve">DUMRI KALA  </v>
          </cell>
          <cell r="C3093" t="str">
            <v>BARB0MAHESI</v>
          </cell>
          <cell r="D3093" t="str">
            <v>19650100023848</v>
          </cell>
          <cell r="F3093" t="str">
            <v>Sitamarhi</v>
          </cell>
          <cell r="G3093" t="str">
            <v>Majerganj</v>
          </cell>
          <cell r="H3093" t="str">
            <v>Dumarikala</v>
          </cell>
        </row>
        <row r="3094">
          <cell r="A3094" t="str">
            <v>PT1404435</v>
          </cell>
          <cell r="B3094" t="str">
            <v xml:space="preserve">SIRAULI FIRST  </v>
          </cell>
          <cell r="C3094" t="str">
            <v>BARB0MAHESI</v>
          </cell>
          <cell r="D3094" t="str">
            <v>19650100023843</v>
          </cell>
          <cell r="F3094" t="str">
            <v>Sitamarhi</v>
          </cell>
          <cell r="G3094" t="str">
            <v>RIGA</v>
          </cell>
          <cell r="H3094" t="str">
            <v>Sirauli First</v>
          </cell>
        </row>
        <row r="3095">
          <cell r="A3095" t="str">
            <v>PT1404436</v>
          </cell>
          <cell r="B3095" t="str">
            <v xml:space="preserve">SIRAULI SECOND  </v>
          </cell>
          <cell r="C3095" t="str">
            <v>BARB0MAHESI</v>
          </cell>
          <cell r="D3095" t="str">
            <v>19650100023844</v>
          </cell>
          <cell r="F3095" t="str">
            <v>Sitamarhi</v>
          </cell>
          <cell r="G3095" t="str">
            <v>RIGA</v>
          </cell>
          <cell r="H3095" t="str">
            <v>Sirauli Second</v>
          </cell>
        </row>
        <row r="3096">
          <cell r="A3096" t="str">
            <v>PT1404437</v>
          </cell>
          <cell r="B3096" t="str">
            <v xml:space="preserve">POSUA PATANIA  </v>
          </cell>
          <cell r="C3096" t="str">
            <v>BARB0MAHESI</v>
          </cell>
          <cell r="D3096" t="str">
            <v>19650100023854</v>
          </cell>
          <cell r="F3096" t="str">
            <v>Sitamarhi</v>
          </cell>
          <cell r="G3096" t="str">
            <v>RIGA</v>
          </cell>
          <cell r="H3096" t="str">
            <v>Posua pataniya</v>
          </cell>
        </row>
        <row r="3097">
          <cell r="A3097" t="str">
            <v>PT1404438</v>
          </cell>
          <cell r="B3097" t="str">
            <v xml:space="preserve">BULAKIPUR  </v>
          </cell>
          <cell r="C3097" t="str">
            <v>BARB0MAHESI</v>
          </cell>
          <cell r="D3097" t="str">
            <v>19650100023839</v>
          </cell>
          <cell r="F3097" t="str">
            <v>Sitamarhi</v>
          </cell>
          <cell r="G3097" t="str">
            <v>RIGA</v>
          </cell>
          <cell r="H3097" t="str">
            <v>Bulakipur</v>
          </cell>
        </row>
        <row r="3098">
          <cell r="A3098" t="str">
            <v>PT1404439</v>
          </cell>
          <cell r="B3098" t="str">
            <v xml:space="preserve">RIGA FIRST  </v>
          </cell>
          <cell r="C3098" t="str">
            <v>BARB0MAHESI</v>
          </cell>
          <cell r="D3098" t="str">
            <v>19650100023836</v>
          </cell>
          <cell r="F3098" t="str">
            <v>Sitamarhi</v>
          </cell>
          <cell r="G3098" t="str">
            <v>RIGA</v>
          </cell>
          <cell r="H3098" t="str">
            <v>Riga First</v>
          </cell>
        </row>
        <row r="3099">
          <cell r="A3099" t="str">
            <v>PT1404440</v>
          </cell>
          <cell r="B3099" t="str">
            <v xml:space="preserve">RIGA SECOND  </v>
          </cell>
          <cell r="C3099" t="str">
            <v>BARB0MAHESI</v>
          </cell>
          <cell r="D3099" t="str">
            <v>19650100023831</v>
          </cell>
          <cell r="F3099" t="str">
            <v>Sitamarhi</v>
          </cell>
          <cell r="G3099" t="str">
            <v>RIGA</v>
          </cell>
          <cell r="H3099" t="str">
            <v>Riga Second</v>
          </cell>
        </row>
        <row r="3100">
          <cell r="A3100" t="str">
            <v>PT1404441</v>
          </cell>
          <cell r="B3100" t="str">
            <v xml:space="preserve">GANESHPUR BABHANGAWAN  </v>
          </cell>
          <cell r="C3100" t="str">
            <v>BARB0MAHESI</v>
          </cell>
          <cell r="D3100" t="str">
            <v>19650100023841</v>
          </cell>
          <cell r="F3100" t="str">
            <v>Sitamarhi</v>
          </cell>
          <cell r="G3100" t="str">
            <v>RIGA</v>
          </cell>
          <cell r="H3100" t="str">
            <v>Ganeshpur Babhangama</v>
          </cell>
        </row>
        <row r="3101">
          <cell r="A3101" t="str">
            <v>PT1404442</v>
          </cell>
          <cell r="B3101" t="str">
            <v xml:space="preserve">BHABDEPUR  </v>
          </cell>
          <cell r="C3101" t="str">
            <v>BARB0MAHESI</v>
          </cell>
          <cell r="D3101" t="str">
            <v>19650100023845</v>
          </cell>
          <cell r="F3101" t="str">
            <v>Sitamarhi</v>
          </cell>
          <cell r="G3101" t="str">
            <v>Riga</v>
          </cell>
          <cell r="H3101" t="str">
            <v xml:space="preserve">BHABDEPUR  </v>
          </cell>
        </row>
        <row r="3102">
          <cell r="A3102" t="str">
            <v>PT1404443</v>
          </cell>
          <cell r="B3102" t="str">
            <v xml:space="preserve">PAKRI  </v>
          </cell>
          <cell r="C3102" t="str">
            <v>BARB0MAHESI</v>
          </cell>
          <cell r="D3102" t="str">
            <v>19650100023833</v>
          </cell>
          <cell r="F3102" t="str">
            <v>Sitamarhi</v>
          </cell>
          <cell r="G3102" t="str">
            <v>RIGA</v>
          </cell>
          <cell r="H3102" t="str">
            <v>Pakari Mathwa</v>
          </cell>
        </row>
        <row r="3103">
          <cell r="A3103" t="str">
            <v>PT1404444</v>
          </cell>
          <cell r="B3103" t="str">
            <v xml:space="preserve">ANHARI  </v>
          </cell>
          <cell r="C3103" t="str">
            <v>BARB0MAHESI</v>
          </cell>
          <cell r="D3103" t="str">
            <v>19650100023835</v>
          </cell>
          <cell r="F3103" t="str">
            <v>Sitamarhi</v>
          </cell>
          <cell r="G3103" t="str">
            <v>RIGA</v>
          </cell>
          <cell r="H3103" t="str">
            <v>Anhari</v>
          </cell>
        </row>
        <row r="3104">
          <cell r="A3104" t="str">
            <v>PT1404445</v>
          </cell>
          <cell r="B3104" t="str">
            <v xml:space="preserve">KUSUMARI  </v>
          </cell>
          <cell r="C3104" t="str">
            <v>BARB0MAHESI</v>
          </cell>
          <cell r="D3104" t="str">
            <v>19650100023834</v>
          </cell>
          <cell r="F3104" t="str">
            <v>Sitamarhi</v>
          </cell>
          <cell r="G3104" t="str">
            <v>RIGA</v>
          </cell>
          <cell r="H3104" t="str">
            <v>Kusmari</v>
          </cell>
        </row>
        <row r="3105">
          <cell r="A3105" t="str">
            <v>PT1404446</v>
          </cell>
          <cell r="B3105" t="str">
            <v xml:space="preserve">SAHWAJPUR  </v>
          </cell>
          <cell r="C3105" t="str">
            <v>BARB0MAHESI</v>
          </cell>
          <cell r="D3105" t="str">
            <v>19650100023840</v>
          </cell>
          <cell r="F3105" t="str">
            <v>Sitamarhi</v>
          </cell>
          <cell r="G3105" t="str">
            <v>RIGA</v>
          </cell>
          <cell r="H3105" t="str">
            <v>Sahwajpur</v>
          </cell>
        </row>
        <row r="3106">
          <cell r="A3106" t="str">
            <v>PT1404447</v>
          </cell>
          <cell r="B3106" t="str">
            <v xml:space="preserve">SIRAHI  </v>
          </cell>
          <cell r="C3106" t="str">
            <v>BARB0MAHESI</v>
          </cell>
          <cell r="D3106" t="str">
            <v>19650100023837</v>
          </cell>
          <cell r="F3106" t="str">
            <v>Sitamarhi</v>
          </cell>
          <cell r="G3106" t="str">
            <v>RIGA</v>
          </cell>
          <cell r="H3106" t="str">
            <v>Sirahi</v>
          </cell>
        </row>
        <row r="3107">
          <cell r="A3107" t="str">
            <v>PT1404448</v>
          </cell>
          <cell r="B3107" t="str">
            <v xml:space="preserve">MEHSIYA  </v>
          </cell>
          <cell r="C3107" t="str">
            <v>BARB0MAHESI</v>
          </cell>
          <cell r="D3107" t="str">
            <v>19650100023832</v>
          </cell>
          <cell r="F3107" t="str">
            <v>Sitamarhi</v>
          </cell>
          <cell r="G3107" t="str">
            <v>RIGA</v>
          </cell>
          <cell r="H3107" t="str">
            <v>Mahesiya</v>
          </cell>
        </row>
        <row r="3108">
          <cell r="A3108" t="str">
            <v>PT1404449</v>
          </cell>
          <cell r="B3108" t="str">
            <v xml:space="preserve">REWASI  </v>
          </cell>
          <cell r="C3108" t="str">
            <v>BARB0MAHESI</v>
          </cell>
          <cell r="D3108" t="str">
            <v>19650100023842</v>
          </cell>
          <cell r="F3108" t="str">
            <v>Sitamarhi</v>
          </cell>
          <cell r="G3108" t="str">
            <v>RIGA</v>
          </cell>
          <cell r="H3108" t="str">
            <v>Rewasi</v>
          </cell>
        </row>
        <row r="3109">
          <cell r="A3109" t="str">
            <v>PT1404450</v>
          </cell>
          <cell r="B3109" t="str">
            <v xml:space="preserve">BHAGWANPUR  </v>
          </cell>
          <cell r="C3109" t="str">
            <v>BARB0MAHESI</v>
          </cell>
          <cell r="D3109" t="str">
            <v>19650100023838</v>
          </cell>
          <cell r="F3109" t="str">
            <v>Sitamarhi</v>
          </cell>
          <cell r="G3109" t="str">
            <v>RIGA</v>
          </cell>
          <cell r="H3109" t="str">
            <v>Bhagwanpur</v>
          </cell>
        </row>
        <row r="3110">
          <cell r="A3110" t="str">
            <v>PT1404451</v>
          </cell>
          <cell r="B3110" t="str">
            <v xml:space="preserve">BENGAHI RAMNAGAR  </v>
          </cell>
          <cell r="C3110" t="str">
            <v>BARB0DUMRAX</v>
          </cell>
          <cell r="D3110" t="str">
            <v>44250100004354</v>
          </cell>
          <cell r="F3110" t="str">
            <v>Sitamarhi</v>
          </cell>
          <cell r="G3110" t="str">
            <v>Runni saidpur</v>
          </cell>
          <cell r="H3110" t="str">
            <v>Bagahi Rampur</v>
          </cell>
        </row>
        <row r="3111">
          <cell r="A3111" t="str">
            <v>PT1404452</v>
          </cell>
          <cell r="B3111" t="str">
            <v xml:space="preserve">MAHISAR  </v>
          </cell>
          <cell r="C3111" t="str">
            <v>BARB0DUMRAX</v>
          </cell>
          <cell r="D3111" t="str">
            <v>44250100004331</v>
          </cell>
          <cell r="F3111" t="str">
            <v>Sitamarhi</v>
          </cell>
          <cell r="G3111" t="str">
            <v>Runni saidpur</v>
          </cell>
          <cell r="H3111" t="str">
            <v>Mahisar</v>
          </cell>
        </row>
        <row r="3112">
          <cell r="A3112" t="str">
            <v>PT1404453</v>
          </cell>
          <cell r="B3112" t="str">
            <v xml:space="preserve">DHANUKHI  </v>
          </cell>
          <cell r="C3112" t="str">
            <v>BARB0DUMRAX</v>
          </cell>
          <cell r="D3112" t="str">
            <v>44250100004330</v>
          </cell>
          <cell r="F3112" t="str">
            <v>Sitamarhi</v>
          </cell>
          <cell r="G3112" t="str">
            <v>Runni saidpur</v>
          </cell>
          <cell r="H3112" t="str">
            <v>Dhanusi</v>
          </cell>
        </row>
        <row r="3113">
          <cell r="A3113" t="str">
            <v>PT1404454</v>
          </cell>
          <cell r="B3113" t="str">
            <v xml:space="preserve">PREMNAGAR  </v>
          </cell>
          <cell r="C3113" t="str">
            <v>BARB0DUMRAX</v>
          </cell>
          <cell r="D3113" t="str">
            <v>44250100004329</v>
          </cell>
          <cell r="F3113" t="str">
            <v>Sitamarhi</v>
          </cell>
          <cell r="G3113" t="str">
            <v>Runni saidpur</v>
          </cell>
          <cell r="H3113" t="str">
            <v>premnagar</v>
          </cell>
        </row>
        <row r="3114">
          <cell r="A3114" t="str">
            <v>PT1404455</v>
          </cell>
          <cell r="B3114" t="str">
            <v xml:space="preserve">BAHILWARA URF GARHA  </v>
          </cell>
          <cell r="C3114" t="str">
            <v>BARB0DUMRAX</v>
          </cell>
          <cell r="D3114" t="str">
            <v>44250100004333</v>
          </cell>
          <cell r="F3114" t="str">
            <v>Sitamarhi</v>
          </cell>
          <cell r="G3114" t="str">
            <v>Runni saidpur</v>
          </cell>
          <cell r="H3114" t="str">
            <v>Bahilwara Urf Gadha</v>
          </cell>
        </row>
        <row r="3115">
          <cell r="A3115" t="str">
            <v>PT1404456</v>
          </cell>
          <cell r="B3115" t="str">
            <v xml:space="preserve">BELAHI NILKANTH  </v>
          </cell>
          <cell r="C3115" t="str">
            <v>BARB0DUMRAX</v>
          </cell>
          <cell r="D3115" t="str">
            <v>44250100004332</v>
          </cell>
          <cell r="F3115" t="str">
            <v>Sitamarhi</v>
          </cell>
          <cell r="G3115" t="str">
            <v>Runni saidpur</v>
          </cell>
          <cell r="H3115" t="str">
            <v>Belahi Nilkanth</v>
          </cell>
        </row>
        <row r="3116">
          <cell r="A3116" t="str">
            <v>PT1404457</v>
          </cell>
          <cell r="B3116" t="str">
            <v xml:space="preserve">MANIK CHAUK UTTARI  </v>
          </cell>
          <cell r="C3116" t="str">
            <v>BARB0DUMRAX</v>
          </cell>
          <cell r="D3116" t="str">
            <v>44250100004350</v>
          </cell>
          <cell r="F3116" t="str">
            <v>Sitamarhi</v>
          </cell>
          <cell r="G3116" t="str">
            <v>Runni saidpur</v>
          </cell>
          <cell r="H3116" t="str">
            <v>Manik Chauk N</v>
          </cell>
        </row>
        <row r="3117">
          <cell r="A3117" t="str">
            <v>PT1404458</v>
          </cell>
          <cell r="B3117" t="str">
            <v xml:space="preserve">MANIK CHAUK DAKSHINI  </v>
          </cell>
          <cell r="C3117" t="str">
            <v>BARB0DUMRAX</v>
          </cell>
          <cell r="D3117" t="str">
            <v>44250100004358</v>
          </cell>
          <cell r="F3117" t="str">
            <v>Sitamarhi</v>
          </cell>
          <cell r="G3117" t="str">
            <v>Runni saidpur</v>
          </cell>
          <cell r="H3117" t="str">
            <v>Manikchauk Dakshni</v>
          </cell>
        </row>
        <row r="3118">
          <cell r="A3118" t="str">
            <v>PT1404459</v>
          </cell>
          <cell r="B3118" t="str">
            <v xml:space="preserve">MANIK CHAUK PASCHIMI  </v>
          </cell>
          <cell r="C3118" t="str">
            <v>BARB0DUMRAX</v>
          </cell>
          <cell r="D3118" t="str">
            <v>44250100004352</v>
          </cell>
          <cell r="F3118" t="str">
            <v>Sitamarhi</v>
          </cell>
          <cell r="G3118" t="str">
            <v>Runni saidpur</v>
          </cell>
          <cell r="H3118" t="str">
            <v>Manik Chauk W</v>
          </cell>
        </row>
        <row r="3119">
          <cell r="A3119" t="str">
            <v>PT1404460</v>
          </cell>
          <cell r="B3119" t="str">
            <v xml:space="preserve">KAURIYA LALPUR  </v>
          </cell>
          <cell r="C3119" t="str">
            <v>BARB0DUMRAX</v>
          </cell>
          <cell r="D3119" t="str">
            <v>44250100004362</v>
          </cell>
          <cell r="F3119" t="str">
            <v>Sitamarhi</v>
          </cell>
          <cell r="G3119" t="str">
            <v>Runni saidpur</v>
          </cell>
          <cell r="H3119" t="str">
            <v>Kauriya Lalpur</v>
          </cell>
        </row>
        <row r="3120">
          <cell r="A3120" t="str">
            <v>PT1404461</v>
          </cell>
          <cell r="B3120" t="str">
            <v xml:space="preserve">BAGHARI  </v>
          </cell>
          <cell r="C3120" t="str">
            <v>BARB0DUMRAX</v>
          </cell>
          <cell r="D3120" t="str">
            <v>44250100004335</v>
          </cell>
          <cell r="F3120" t="str">
            <v>Sitamarhi</v>
          </cell>
          <cell r="G3120" t="str">
            <v>Runni saidpur</v>
          </cell>
          <cell r="H3120" t="str">
            <v>Baghari</v>
          </cell>
        </row>
        <row r="3121">
          <cell r="A3121" t="str">
            <v>PT1404462</v>
          </cell>
          <cell r="B3121" t="str">
            <v xml:space="preserve">TIKAULI  </v>
          </cell>
          <cell r="C3121" t="str">
            <v>BARB0DUMRAX</v>
          </cell>
          <cell r="D3121" t="str">
            <v>44250100004337</v>
          </cell>
          <cell r="F3121" t="str">
            <v>Sitamarhi</v>
          </cell>
          <cell r="G3121" t="str">
            <v>Runni saidpur</v>
          </cell>
          <cell r="H3121" t="str">
            <v>Tikauli</v>
          </cell>
        </row>
        <row r="3122">
          <cell r="A3122" t="str">
            <v>PT1404463</v>
          </cell>
          <cell r="B3122" t="str">
            <v xml:space="preserve">GANGWARA BUZURG  </v>
          </cell>
          <cell r="C3122" t="str">
            <v>BARB0DUMRAX</v>
          </cell>
          <cell r="D3122" t="str">
            <v>44250100004360</v>
          </cell>
          <cell r="F3122" t="str">
            <v>Sitamarhi</v>
          </cell>
          <cell r="G3122" t="str">
            <v>Runni saidpur</v>
          </cell>
          <cell r="H3122" t="str">
            <v>Gangwara Bujurg</v>
          </cell>
        </row>
        <row r="3123">
          <cell r="A3123" t="str">
            <v>PT1404464</v>
          </cell>
          <cell r="B3123" t="str">
            <v xml:space="preserve">DEONA BUZURG  </v>
          </cell>
          <cell r="C3123" t="str">
            <v>BARB0DUMRAX</v>
          </cell>
          <cell r="D3123" t="str">
            <v>44250100004341</v>
          </cell>
          <cell r="F3123" t="str">
            <v>Sitamarhi</v>
          </cell>
          <cell r="G3123" t="str">
            <v>Runni saidpur</v>
          </cell>
          <cell r="H3123" t="str">
            <v>Devna Bujurg</v>
          </cell>
        </row>
        <row r="3124">
          <cell r="A3124" t="str">
            <v>PT1404465</v>
          </cell>
          <cell r="B3124" t="str">
            <v xml:space="preserve">MORSAND  </v>
          </cell>
          <cell r="C3124" t="str">
            <v>BARB0DUMRAX</v>
          </cell>
          <cell r="D3124" t="str">
            <v>44250100004355</v>
          </cell>
          <cell r="F3124" t="str">
            <v>Sitamarhi</v>
          </cell>
          <cell r="G3124" t="str">
            <v>Runni saidpur</v>
          </cell>
          <cell r="H3124" t="str">
            <v>Morsand</v>
          </cell>
        </row>
        <row r="3125">
          <cell r="A3125" t="str">
            <v>PT1404466</v>
          </cell>
          <cell r="B3125" t="str">
            <v xml:space="preserve">THUMMA  </v>
          </cell>
          <cell r="C3125" t="str">
            <v>BARB0DUMRAX</v>
          </cell>
          <cell r="D3125" t="str">
            <v>44250100004347</v>
          </cell>
          <cell r="F3125" t="str">
            <v>Sitamarhi</v>
          </cell>
          <cell r="G3125" t="str">
            <v>Runni saidpur</v>
          </cell>
          <cell r="H3125" t="str">
            <v>Thumma</v>
          </cell>
        </row>
        <row r="3126">
          <cell r="A3126" t="str">
            <v>PT1404467</v>
          </cell>
          <cell r="B3126" t="str">
            <v xml:space="preserve">RAIN VISHUNI  </v>
          </cell>
          <cell r="C3126" t="str">
            <v>BARB0DUMRAX</v>
          </cell>
          <cell r="D3126" t="str">
            <v>44250100004357</v>
          </cell>
          <cell r="F3126" t="str">
            <v>Sitamarhi</v>
          </cell>
          <cell r="G3126" t="str">
            <v>Runni saidpur</v>
          </cell>
          <cell r="H3126" t="str">
            <v>Rain Vishuni</v>
          </cell>
        </row>
        <row r="3127">
          <cell r="A3127" t="str">
            <v>PT1404468</v>
          </cell>
          <cell r="B3127" t="str">
            <v xml:space="preserve">ATHARI  </v>
          </cell>
          <cell r="C3127" t="str">
            <v>BARB0DUMRAX</v>
          </cell>
          <cell r="D3127" t="str">
            <v>44250100004356</v>
          </cell>
          <cell r="F3127" t="str">
            <v>Sitamarhi</v>
          </cell>
          <cell r="G3127" t="str">
            <v>Runni saidpur</v>
          </cell>
          <cell r="H3127" t="str">
            <v>Athari</v>
          </cell>
        </row>
        <row r="3128">
          <cell r="A3128" t="str">
            <v>PT1404469</v>
          </cell>
          <cell r="B3128" t="str">
            <v xml:space="preserve">KHARKA  </v>
          </cell>
          <cell r="C3128" t="str">
            <v>BARB0DUMRAX</v>
          </cell>
          <cell r="D3128" t="str">
            <v>44250100004338</v>
          </cell>
          <cell r="F3128" t="str">
            <v>Sitamarhi</v>
          </cell>
          <cell r="G3128" t="str">
            <v>Runni saidpur</v>
          </cell>
          <cell r="H3128" t="str">
            <v>Kharka</v>
          </cell>
        </row>
        <row r="3129">
          <cell r="A3129" t="str">
            <v>PT1404470</v>
          </cell>
          <cell r="B3129" t="str">
            <v xml:space="preserve">GIDDHA PHULWARIA  </v>
          </cell>
          <cell r="C3129" t="str">
            <v>BARB0DUMRAX</v>
          </cell>
          <cell r="D3129" t="str">
            <v>44250100004353</v>
          </cell>
          <cell r="F3129" t="str">
            <v>Sitamarhi</v>
          </cell>
          <cell r="G3129" t="str">
            <v>Runni saidpur</v>
          </cell>
          <cell r="H3129" t="str">
            <v>Giddha Fulwariya</v>
          </cell>
        </row>
        <row r="3130">
          <cell r="A3130" t="str">
            <v>PT1404471</v>
          </cell>
          <cell r="B3130" t="str">
            <v xml:space="preserve">BALUA  </v>
          </cell>
          <cell r="C3130" t="str">
            <v>BARB0DUMRAX</v>
          </cell>
          <cell r="D3130" t="str">
            <v>44250100004361</v>
          </cell>
          <cell r="F3130" t="str">
            <v>Sitamarhi</v>
          </cell>
          <cell r="G3130" t="str">
            <v>Runni saidpur</v>
          </cell>
          <cell r="H3130" t="str">
            <v>Balua</v>
          </cell>
        </row>
        <row r="3131">
          <cell r="A3131" t="str">
            <v>PT1404472</v>
          </cell>
          <cell r="B3131" t="str">
            <v xml:space="preserve">MAHINDWARA  </v>
          </cell>
          <cell r="C3131" t="str">
            <v>BARB0DUMRAX</v>
          </cell>
          <cell r="D3131" t="str">
            <v>44250100004348</v>
          </cell>
          <cell r="F3131" t="str">
            <v>Sitamarhi</v>
          </cell>
          <cell r="G3131" t="str">
            <v>Runni saidpur</v>
          </cell>
          <cell r="H3131" t="str">
            <v>Mahind wara</v>
          </cell>
        </row>
        <row r="3132">
          <cell r="A3132" t="str">
            <v>PT1404473</v>
          </cell>
          <cell r="B3132" t="str">
            <v xml:space="preserve">BULANDPUR  </v>
          </cell>
          <cell r="C3132" t="str">
            <v>BARB0DUMRAX</v>
          </cell>
          <cell r="D3132" t="str">
            <v>44250100004343</v>
          </cell>
          <cell r="F3132" t="str">
            <v>Sitamarhi</v>
          </cell>
          <cell r="G3132" t="str">
            <v>Runni saidpur</v>
          </cell>
          <cell r="H3132" t="str">
            <v>Bulundpur</v>
          </cell>
        </row>
        <row r="3133">
          <cell r="A3133" t="str">
            <v>PT1404474</v>
          </cell>
          <cell r="B3133" t="str">
            <v xml:space="preserve">BARHETA  </v>
          </cell>
          <cell r="C3133" t="str">
            <v>BARB0DUMRAX</v>
          </cell>
          <cell r="D3133" t="str">
            <v>44250100004342</v>
          </cell>
          <cell r="F3133" t="str">
            <v>Sitamarhi</v>
          </cell>
          <cell r="G3133" t="str">
            <v>Runni saidpur</v>
          </cell>
          <cell r="H3133" t="str">
            <v>Barheta</v>
          </cell>
        </row>
        <row r="3134">
          <cell r="A3134" t="str">
            <v>PT1404475</v>
          </cell>
          <cell r="B3134" t="str">
            <v xml:space="preserve">SIRKHIRIYA  </v>
          </cell>
          <cell r="C3134" t="str">
            <v>BARB0DUMRAX</v>
          </cell>
          <cell r="D3134" t="str">
            <v>44250100004359</v>
          </cell>
          <cell r="F3134" t="str">
            <v>Sitamarhi</v>
          </cell>
          <cell r="G3134" t="str">
            <v>Runni saidpur</v>
          </cell>
          <cell r="H3134" t="str">
            <v>sirkhiriya</v>
          </cell>
        </row>
        <row r="3135">
          <cell r="A3135" t="str">
            <v>PT1404476</v>
          </cell>
          <cell r="B3135" t="str">
            <v xml:space="preserve">TILAK TAJPUR  </v>
          </cell>
          <cell r="C3135" t="str">
            <v>BARB0DUMRAX</v>
          </cell>
          <cell r="D3135" t="str">
            <v>44250100004344</v>
          </cell>
          <cell r="F3135" t="str">
            <v>Sitamarhi</v>
          </cell>
          <cell r="G3135" t="str">
            <v>Runni saidpur</v>
          </cell>
          <cell r="H3135" t="str">
            <v>Tilak Tajpur</v>
          </cell>
        </row>
        <row r="3136">
          <cell r="A3136" t="str">
            <v>PT1404477</v>
          </cell>
          <cell r="B3136" t="str">
            <v xml:space="preserve">MADHAUL  SANI  </v>
          </cell>
          <cell r="C3136" t="str">
            <v>BARB0DUMRAX</v>
          </cell>
          <cell r="D3136" t="str">
            <v>44250100004339</v>
          </cell>
          <cell r="F3136" t="str">
            <v>Sitamarhi</v>
          </cell>
          <cell r="G3136" t="str">
            <v>Runni saidpur</v>
          </cell>
          <cell r="H3136" t="str">
            <v>Madhaul Shani</v>
          </cell>
        </row>
        <row r="3137">
          <cell r="A3137" t="str">
            <v>PT1404478</v>
          </cell>
          <cell r="B3137" t="str">
            <v xml:space="preserve">RUNNISAIDPUR  DAKSHINI  </v>
          </cell>
          <cell r="C3137" t="str">
            <v>BARB0DUMRAX</v>
          </cell>
          <cell r="D3137" t="str">
            <v>44250100004340</v>
          </cell>
          <cell r="F3137" t="str">
            <v>Sitamarhi</v>
          </cell>
          <cell r="G3137" t="str">
            <v>Runni saidpur</v>
          </cell>
          <cell r="H3137" t="str">
            <v>Runnisaidpur S</v>
          </cell>
        </row>
        <row r="3138">
          <cell r="A3138" t="str">
            <v>PT1404479</v>
          </cell>
          <cell r="B3138" t="str">
            <v>RUNNISAIDPUR MIDDLE</v>
          </cell>
          <cell r="C3138" t="str">
            <v>BARB0DUMRAX</v>
          </cell>
          <cell r="D3138" t="str">
            <v>44250100004351</v>
          </cell>
          <cell r="F3138" t="str">
            <v>Sitamarhi</v>
          </cell>
          <cell r="G3138" t="str">
            <v>Runni saidpur</v>
          </cell>
          <cell r="H3138" t="str">
            <v>Runnisaidpur Middle</v>
          </cell>
        </row>
        <row r="3139">
          <cell r="A3139" t="str">
            <v>PT1404480</v>
          </cell>
          <cell r="B3139" t="str">
            <v xml:space="preserve">RUNNISAIDPUR  UTTAR  </v>
          </cell>
          <cell r="C3139" t="str">
            <v>BARB0DUMRAX</v>
          </cell>
          <cell r="D3139" t="str">
            <v>44250100004349</v>
          </cell>
          <cell r="F3139" t="str">
            <v>Sitamarhi</v>
          </cell>
          <cell r="G3139" t="str">
            <v>Runni saidpur</v>
          </cell>
          <cell r="H3139" t="str">
            <v>Runnisaidpur N</v>
          </cell>
        </row>
        <row r="3140">
          <cell r="A3140" t="str">
            <v>PT1404481</v>
          </cell>
          <cell r="B3140" t="str">
            <v xml:space="preserve">MAHESHA  FARAKPUR  UTTAR  </v>
          </cell>
          <cell r="C3140" t="str">
            <v>BARB0DUMRAX</v>
          </cell>
          <cell r="D3140" t="str">
            <v>44250100004336</v>
          </cell>
          <cell r="F3140" t="str">
            <v>Sitamarhi</v>
          </cell>
          <cell r="G3140" t="str">
            <v>Runni saidpur</v>
          </cell>
          <cell r="H3140" t="str">
            <v>Mahesa Farakpur</v>
          </cell>
        </row>
        <row r="3141">
          <cell r="A3141" t="str">
            <v>PT1404482</v>
          </cell>
          <cell r="B3141" t="str">
            <v xml:space="preserve">GURDAH  URF  GAUSNAGAR  </v>
          </cell>
          <cell r="C3141" t="str">
            <v>BARB0DUMRAX</v>
          </cell>
          <cell r="D3141" t="str">
            <v>44250100004346</v>
          </cell>
          <cell r="F3141" t="str">
            <v>Sitamarhi</v>
          </cell>
          <cell r="G3141" t="str">
            <v>Runni saidpur</v>
          </cell>
          <cell r="H3141" t="str">
            <v>Gurdah Urf Gausnagar</v>
          </cell>
        </row>
        <row r="3142">
          <cell r="A3142" t="str">
            <v>PT1404483</v>
          </cell>
          <cell r="B3142" t="str">
            <v xml:space="preserve">OLIPUR  SARHACHIYA  </v>
          </cell>
          <cell r="C3142" t="str">
            <v>BARB0DUMRAX</v>
          </cell>
          <cell r="D3142" t="str">
            <v>44250100004345</v>
          </cell>
          <cell r="F3142" t="str">
            <v>Sitamarhi</v>
          </cell>
          <cell r="G3142" t="str">
            <v>Runni saidpur</v>
          </cell>
          <cell r="H3142" t="str">
            <v>Olipur Sarhachiya</v>
          </cell>
        </row>
        <row r="3143">
          <cell r="A3143" t="str">
            <v>PT1404484</v>
          </cell>
          <cell r="B3143" t="str">
            <v xml:space="preserve">MANIARI  </v>
          </cell>
          <cell r="C3143" t="str">
            <v>BARB0PATAHI</v>
          </cell>
          <cell r="D3143" t="str">
            <v>20010100014283</v>
          </cell>
          <cell r="F3143" t="str">
            <v>Sitamarhi</v>
          </cell>
          <cell r="G3143" t="str">
            <v>Suppi</v>
          </cell>
          <cell r="H3143" t="str">
            <v>Maniyari</v>
          </cell>
        </row>
        <row r="3144">
          <cell r="A3144" t="str">
            <v>PT1404486</v>
          </cell>
          <cell r="B3144" t="str">
            <v xml:space="preserve">BARHARWA  </v>
          </cell>
          <cell r="C3144" t="str">
            <v>BARB0PATAHI</v>
          </cell>
          <cell r="D3144" t="str">
            <v>20010100014281</v>
          </cell>
          <cell r="F3144" t="str">
            <v>Sitamarhi</v>
          </cell>
          <cell r="G3144" t="str">
            <v>Suppi</v>
          </cell>
          <cell r="H3144" t="str">
            <v>Barharwa</v>
          </cell>
        </row>
        <row r="3145">
          <cell r="A3145" t="str">
            <v>PT1404488</v>
          </cell>
          <cell r="B3145" t="str">
            <v xml:space="preserve">MOHINI MANDAL  </v>
          </cell>
          <cell r="C3145" t="str">
            <v>BARB0PATAHI</v>
          </cell>
          <cell r="D3145" t="str">
            <v>20010100014279</v>
          </cell>
          <cell r="F3145" t="str">
            <v>Sitamarhi</v>
          </cell>
          <cell r="G3145" t="str">
            <v>Suppi</v>
          </cell>
          <cell r="H3145" t="str">
            <v>Mohani Mandal</v>
          </cell>
        </row>
        <row r="3146">
          <cell r="A3146" t="str">
            <v>PT1404491</v>
          </cell>
          <cell r="B3146" t="str">
            <v xml:space="preserve">HARPUR  PIPRA  </v>
          </cell>
          <cell r="C3146" t="str">
            <v>BARB0PATAHI</v>
          </cell>
          <cell r="D3146" t="str">
            <v>20010100014276</v>
          </cell>
          <cell r="F3146" t="str">
            <v>Sitamarhi</v>
          </cell>
          <cell r="G3146" t="str">
            <v>Suppi</v>
          </cell>
          <cell r="H3146" t="str">
            <v>Harpur Pipra</v>
          </cell>
        </row>
        <row r="3147">
          <cell r="A3147" t="str">
            <v>PT1404492</v>
          </cell>
          <cell r="B3147" t="str">
            <v xml:space="preserve">SASAULA  </v>
          </cell>
          <cell r="C3147" t="str">
            <v>BARB0PATAHI</v>
          </cell>
          <cell r="D3147" t="str">
            <v>20010100014284</v>
          </cell>
          <cell r="F3147" t="str">
            <v>Sitamarhi</v>
          </cell>
          <cell r="G3147" t="str">
            <v>Suppi</v>
          </cell>
          <cell r="H3147" t="str">
            <v>Sasaula</v>
          </cell>
        </row>
        <row r="3148">
          <cell r="A3148" t="str">
            <v>PT1404493</v>
          </cell>
          <cell r="B3148" t="str">
            <v xml:space="preserve">AKHTA UTTAR  </v>
          </cell>
          <cell r="C3148" t="str">
            <v>BARB0PATAHI</v>
          </cell>
          <cell r="D3148" t="str">
            <v>20010100014285</v>
          </cell>
          <cell r="F3148" t="str">
            <v>Sitamarhi</v>
          </cell>
          <cell r="G3148" t="str">
            <v>Suppi</v>
          </cell>
          <cell r="H3148" t="str">
            <v>Akhta N</v>
          </cell>
        </row>
        <row r="3149">
          <cell r="A3149" t="str">
            <v>PT1404494</v>
          </cell>
          <cell r="B3149" t="str">
            <v xml:space="preserve">AKHTA PURAB  </v>
          </cell>
          <cell r="C3149" t="str">
            <v>BARB0PATAHI</v>
          </cell>
          <cell r="D3149" t="str">
            <v>20010100014275</v>
          </cell>
          <cell r="F3149" t="str">
            <v>Sitamarhi</v>
          </cell>
          <cell r="G3149" t="str">
            <v>Suppi</v>
          </cell>
          <cell r="H3149" t="str">
            <v>AkhtaE</v>
          </cell>
        </row>
        <row r="3150">
          <cell r="A3150" t="str">
            <v>PT1404495</v>
          </cell>
          <cell r="B3150" t="str">
            <v xml:space="preserve">KARARWANA  </v>
          </cell>
          <cell r="C3150" t="str">
            <v>BARB0SITAMA</v>
          </cell>
          <cell r="D3150" t="str">
            <v>12110100022890</v>
          </cell>
          <cell r="F3150" t="str">
            <v>Sitamarhi</v>
          </cell>
          <cell r="G3150" t="str">
            <v>Sursand</v>
          </cell>
          <cell r="H3150" t="str">
            <v>Kararwana</v>
          </cell>
        </row>
        <row r="3151">
          <cell r="A3151" t="str">
            <v>PT1404496</v>
          </cell>
          <cell r="B3151" t="str">
            <v xml:space="preserve">MARUKI  </v>
          </cell>
          <cell r="C3151" t="str">
            <v>BARB0SITAMA</v>
          </cell>
          <cell r="D3151" t="str">
            <v>12110100022892</v>
          </cell>
          <cell r="F3151" t="str">
            <v>Sitamarhi</v>
          </cell>
          <cell r="G3151" t="str">
            <v>Sursand</v>
          </cell>
          <cell r="H3151" t="str">
            <v>Maruki</v>
          </cell>
        </row>
        <row r="3152">
          <cell r="A3152" t="str">
            <v>PT1404497</v>
          </cell>
          <cell r="B3152" t="str">
            <v xml:space="preserve">RADHAUR  </v>
          </cell>
          <cell r="C3152" t="str">
            <v>BARB0SITAMA</v>
          </cell>
          <cell r="D3152" t="str">
            <v>12110100022888</v>
          </cell>
          <cell r="F3152" t="str">
            <v>Sitamarhi</v>
          </cell>
          <cell r="G3152" t="str">
            <v>Sursand</v>
          </cell>
          <cell r="H3152" t="str">
            <v>Radhaur</v>
          </cell>
        </row>
        <row r="3153">
          <cell r="A3153" t="str">
            <v>PT1404498</v>
          </cell>
          <cell r="B3153" t="str">
            <v xml:space="preserve">KUMMA  </v>
          </cell>
          <cell r="C3153" t="str">
            <v>BARB0SITAMA</v>
          </cell>
          <cell r="D3153" t="str">
            <v>12110100022893</v>
          </cell>
          <cell r="F3153" t="str">
            <v>Sitamarhi</v>
          </cell>
          <cell r="G3153" t="str">
            <v>Sursand</v>
          </cell>
          <cell r="H3153" t="str">
            <v>Kumma</v>
          </cell>
        </row>
        <row r="3154">
          <cell r="A3154" t="str">
            <v>PT1404499</v>
          </cell>
          <cell r="B3154" t="str">
            <v xml:space="preserve">PATHANPURA  </v>
          </cell>
          <cell r="C3154" t="str">
            <v>BARB0SITAMA</v>
          </cell>
          <cell r="D3154" t="str">
            <v>12110100022889</v>
          </cell>
          <cell r="F3154" t="str">
            <v>Sitamarhi</v>
          </cell>
          <cell r="G3154" t="str">
            <v>Sursand</v>
          </cell>
          <cell r="H3154" t="str">
            <v>Pathanpura</v>
          </cell>
        </row>
        <row r="3155">
          <cell r="A3155" t="str">
            <v>PT1404500</v>
          </cell>
          <cell r="B3155" t="str">
            <v xml:space="preserve">BANAULI  </v>
          </cell>
          <cell r="C3155" t="str">
            <v>BARB0SITAMA</v>
          </cell>
          <cell r="D3155" t="str">
            <v>12110100022878</v>
          </cell>
          <cell r="F3155" t="str">
            <v>Sitamarhi</v>
          </cell>
          <cell r="G3155" t="str">
            <v>Sursand</v>
          </cell>
          <cell r="H3155" t="str">
            <v>Banauli</v>
          </cell>
        </row>
        <row r="3156">
          <cell r="A3156" t="str">
            <v>PT1404501</v>
          </cell>
          <cell r="B3156" t="str">
            <v xml:space="preserve">MALAHI  </v>
          </cell>
          <cell r="C3156" t="str">
            <v>BARB0SITAMA</v>
          </cell>
          <cell r="D3156" t="str">
            <v>12110100022879</v>
          </cell>
          <cell r="F3156" t="str">
            <v>Sitamarhi</v>
          </cell>
          <cell r="G3156" t="str">
            <v>Sursand</v>
          </cell>
          <cell r="H3156" t="str">
            <v>MALAHI</v>
          </cell>
        </row>
        <row r="3157">
          <cell r="A3157" t="str">
            <v>PT1404502</v>
          </cell>
          <cell r="B3157" t="str">
            <v xml:space="preserve">BIRRAKH  </v>
          </cell>
          <cell r="C3157" t="str">
            <v>BARB0SITAMA</v>
          </cell>
          <cell r="D3157" t="str">
            <v>12110100022881</v>
          </cell>
          <cell r="F3157" t="str">
            <v>Sitamarhi</v>
          </cell>
          <cell r="G3157" t="str">
            <v>Sursand</v>
          </cell>
          <cell r="H3157" t="str">
            <v>Birrakh</v>
          </cell>
        </row>
        <row r="3158">
          <cell r="A3158" t="str">
            <v>PT1404503</v>
          </cell>
          <cell r="B3158" t="str">
            <v xml:space="preserve">AMANA  </v>
          </cell>
          <cell r="C3158" t="str">
            <v>BARB0SITAMA</v>
          </cell>
          <cell r="D3158" t="str">
            <v>12110100022880</v>
          </cell>
          <cell r="F3158" t="str">
            <v>Sitamarhi</v>
          </cell>
          <cell r="G3158" t="str">
            <v>Sursand</v>
          </cell>
          <cell r="H3158" t="str">
            <v>amana</v>
          </cell>
        </row>
        <row r="3159">
          <cell r="A3159" t="str">
            <v>PT1404504</v>
          </cell>
          <cell r="B3159" t="str">
            <v xml:space="preserve">BAGHARI  </v>
          </cell>
          <cell r="C3159" t="str">
            <v>BARB0SITAMA</v>
          </cell>
          <cell r="D3159" t="str">
            <v>12110100022882</v>
          </cell>
          <cell r="F3159" t="str">
            <v>Sitamarhi</v>
          </cell>
          <cell r="G3159" t="str">
            <v>Sursand</v>
          </cell>
          <cell r="H3159" t="str">
            <v>Baghari</v>
          </cell>
        </row>
        <row r="3160">
          <cell r="A3160" t="str">
            <v>PT1404505</v>
          </cell>
          <cell r="B3160" t="str">
            <v xml:space="preserve">DADHAWARI  </v>
          </cell>
          <cell r="C3160" t="str">
            <v>BARB0SITAMA</v>
          </cell>
          <cell r="D3160" t="str">
            <v>12110100022894</v>
          </cell>
          <cell r="F3160" t="str">
            <v>Sitamarhi</v>
          </cell>
          <cell r="G3160" t="str">
            <v>Sursand</v>
          </cell>
          <cell r="H3160" t="str">
            <v>Dadhawari</v>
          </cell>
        </row>
        <row r="3161">
          <cell r="A3161" t="str">
            <v>PT1404506</v>
          </cell>
          <cell r="B3161" t="str">
            <v xml:space="preserve">SIRKHANDI BHITHA PURVI  </v>
          </cell>
          <cell r="C3161" t="str">
            <v>BARB0SITAMA</v>
          </cell>
          <cell r="D3161" t="str">
            <v>12110100022871</v>
          </cell>
          <cell r="F3161" t="str">
            <v>Sitamarhi</v>
          </cell>
          <cell r="G3161" t="str">
            <v>Sursand</v>
          </cell>
          <cell r="H3161" t="str">
            <v>Sirkhindi BhittaE</v>
          </cell>
        </row>
        <row r="3162">
          <cell r="A3162" t="str">
            <v>PT1404507</v>
          </cell>
          <cell r="B3162" t="str">
            <v xml:space="preserve">SIRKHANDI BHITHA PASCHIMI  </v>
          </cell>
          <cell r="C3162" t="str">
            <v>BARB0SITAMA</v>
          </cell>
          <cell r="D3162" t="str">
            <v>12110100022891</v>
          </cell>
          <cell r="F3162" t="str">
            <v>Sitamarhi</v>
          </cell>
          <cell r="G3162" t="str">
            <v>Sursand</v>
          </cell>
          <cell r="H3162" t="str">
            <v>Sirkhindi BhittaW</v>
          </cell>
        </row>
        <row r="3163">
          <cell r="A3163" t="str">
            <v>PT1404508</v>
          </cell>
          <cell r="B3163" t="str">
            <v xml:space="preserve">DIWARI MATAUNA  </v>
          </cell>
          <cell r="C3163" t="str">
            <v>BARB0SITAMA</v>
          </cell>
          <cell r="D3163" t="str">
            <v>12110100022884</v>
          </cell>
          <cell r="F3163" t="str">
            <v>Sitamarhi</v>
          </cell>
          <cell r="G3163" t="str">
            <v>Sursand</v>
          </cell>
          <cell r="H3163" t="str">
            <v>Diwari Matauna</v>
          </cell>
        </row>
        <row r="3164">
          <cell r="A3164" t="str">
            <v>PT1404509</v>
          </cell>
          <cell r="B3164" t="str">
            <v xml:space="preserve">KORIYAHI  </v>
          </cell>
          <cell r="C3164" t="str">
            <v>BARB0SITAMA</v>
          </cell>
          <cell r="D3164" t="str">
            <v>12110100022883</v>
          </cell>
          <cell r="F3164" t="str">
            <v>Sitamarhi</v>
          </cell>
          <cell r="G3164" t="str">
            <v>Sursand</v>
          </cell>
          <cell r="H3164" t="str">
            <v>KORIYAHI</v>
          </cell>
        </row>
        <row r="3165">
          <cell r="A3165" t="str">
            <v>PT1404510</v>
          </cell>
          <cell r="B3165" t="str">
            <v xml:space="preserve">BAGHA  </v>
          </cell>
          <cell r="C3165" t="str">
            <v>BARB0SITAMA</v>
          </cell>
          <cell r="D3165" t="str">
            <v>12110100022785</v>
          </cell>
          <cell r="F3165" t="str">
            <v>Sitamarhi</v>
          </cell>
          <cell r="G3165" t="str">
            <v>Sonbarsa</v>
          </cell>
          <cell r="H3165" t="str">
            <v>Bagha</v>
          </cell>
        </row>
        <row r="3166">
          <cell r="A3166" t="str">
            <v>PT1404511</v>
          </cell>
          <cell r="B3166" t="str">
            <v xml:space="preserve">KHAP KHOPRAHA  </v>
          </cell>
          <cell r="C3166" t="str">
            <v>BARB0SITAMA</v>
          </cell>
          <cell r="D3166" t="str">
            <v>12110100022754</v>
          </cell>
          <cell r="F3166" t="str">
            <v>Sitamarhi</v>
          </cell>
          <cell r="G3166" t="str">
            <v>Sonbarsa</v>
          </cell>
          <cell r="H3166" t="str">
            <v>Khap Khopraha</v>
          </cell>
        </row>
        <row r="3167">
          <cell r="A3167" t="str">
            <v>PT1404512</v>
          </cell>
          <cell r="B3167" t="str">
            <v xml:space="preserve">BHALUAHA  </v>
          </cell>
          <cell r="C3167" t="str">
            <v>BARB0SITAMA</v>
          </cell>
          <cell r="D3167" t="str">
            <v>12110100022786</v>
          </cell>
          <cell r="F3167" t="str">
            <v>Sitamarhi</v>
          </cell>
          <cell r="G3167" t="str">
            <v>Sonbarsa</v>
          </cell>
          <cell r="H3167" t="str">
            <v>Bhaluaha</v>
          </cell>
        </row>
        <row r="3168">
          <cell r="A3168" t="str">
            <v>PT1404513</v>
          </cell>
          <cell r="B3168" t="str">
            <v xml:space="preserve">KANHAULI  </v>
          </cell>
          <cell r="C3168" t="str">
            <v>BARB0SITAMA</v>
          </cell>
          <cell r="D3168" t="str">
            <v>12110100022755</v>
          </cell>
          <cell r="F3168" t="str">
            <v>Sitamarhi</v>
          </cell>
          <cell r="G3168" t="str">
            <v>Sonbarsa</v>
          </cell>
          <cell r="H3168" t="str">
            <v>Kanhauli</v>
          </cell>
        </row>
        <row r="3169">
          <cell r="A3169" t="str">
            <v>PT1404514</v>
          </cell>
          <cell r="B3169" t="str">
            <v xml:space="preserve">MARPA  </v>
          </cell>
          <cell r="C3169" t="str">
            <v>BARB0SITAMA</v>
          </cell>
          <cell r="D3169" t="str">
            <v>12110100022787</v>
          </cell>
          <cell r="F3169" t="str">
            <v>Sitamarhi</v>
          </cell>
          <cell r="G3169" t="str">
            <v>Sonbarsa</v>
          </cell>
          <cell r="H3169" t="str">
            <v>Marpa</v>
          </cell>
        </row>
        <row r="3170">
          <cell r="A3170" t="str">
            <v>PT1404515</v>
          </cell>
          <cell r="B3170" t="str">
            <v xml:space="preserve">KACHOR  </v>
          </cell>
          <cell r="C3170" t="str">
            <v>BARB0SITAMA</v>
          </cell>
          <cell r="D3170" t="str">
            <v>12110100022788</v>
          </cell>
          <cell r="F3170" t="str">
            <v>Sitamarhi</v>
          </cell>
          <cell r="G3170" t="str">
            <v>Sonbarsa</v>
          </cell>
          <cell r="H3170" t="str">
            <v>Kachaur</v>
          </cell>
        </row>
        <row r="3171">
          <cell r="A3171" t="str">
            <v>PT1404516</v>
          </cell>
          <cell r="B3171" t="str">
            <v xml:space="preserve">BHUTAHI  </v>
          </cell>
          <cell r="C3171" t="str">
            <v>BARB0SITAMA</v>
          </cell>
          <cell r="D3171" t="str">
            <v>12110100022757</v>
          </cell>
          <cell r="F3171" t="str">
            <v>Sitamarhi</v>
          </cell>
          <cell r="G3171" t="str">
            <v>Sonbarsa</v>
          </cell>
          <cell r="H3171" t="str">
            <v>Bhutahi</v>
          </cell>
        </row>
        <row r="3172">
          <cell r="A3172" t="str">
            <v>PT1404517</v>
          </cell>
          <cell r="B3172" t="str">
            <v xml:space="preserve">MADHESRA  </v>
          </cell>
          <cell r="C3172" t="str">
            <v>BARB0SITAMA</v>
          </cell>
          <cell r="D3172" t="str">
            <v>12110100022789</v>
          </cell>
          <cell r="F3172" t="str">
            <v>Sitamarhi</v>
          </cell>
          <cell r="G3172" t="str">
            <v>Sonbarsa</v>
          </cell>
          <cell r="H3172" t="str">
            <v>Madhesara</v>
          </cell>
        </row>
        <row r="3173">
          <cell r="A3173" t="str">
            <v>PT1404518</v>
          </cell>
          <cell r="B3173" t="str">
            <v xml:space="preserve">DOSTIA  </v>
          </cell>
          <cell r="C3173" t="str">
            <v>BARB0SITAMA</v>
          </cell>
          <cell r="D3173" t="str">
            <v>12110100022780</v>
          </cell>
          <cell r="F3173" t="str">
            <v>Sitamarhi</v>
          </cell>
          <cell r="G3173" t="str">
            <v>Sonbarsa</v>
          </cell>
          <cell r="H3173" t="str">
            <v>Dostiya</v>
          </cell>
        </row>
        <row r="3174">
          <cell r="A3174" t="str">
            <v>PT1404519</v>
          </cell>
          <cell r="B3174" t="str">
            <v xml:space="preserve">GHURGHURA HANUMAN NAGAR  </v>
          </cell>
          <cell r="C3174" t="str">
            <v>BARB0SITAMA</v>
          </cell>
          <cell r="D3174" t="str">
            <v>12110100022758</v>
          </cell>
          <cell r="F3174" t="str">
            <v>Sitamarhi</v>
          </cell>
          <cell r="G3174" t="str">
            <v>Sonbarsa</v>
          </cell>
          <cell r="H3174" t="str">
            <v>Ghurghura Hanuman Nagar</v>
          </cell>
        </row>
        <row r="3175">
          <cell r="A3175" t="str">
            <v>PT1404520</v>
          </cell>
          <cell r="B3175" t="str">
            <v xml:space="preserve">BISHUNPUR AADHAR  </v>
          </cell>
          <cell r="C3175" t="str">
            <v>BARB0SITAMA</v>
          </cell>
          <cell r="D3175" t="str">
            <v>12110100022756</v>
          </cell>
          <cell r="F3175" t="str">
            <v>Sitamarhi</v>
          </cell>
          <cell r="G3175" t="str">
            <v>Sonbarsa</v>
          </cell>
          <cell r="H3175" t="str">
            <v>Vishunpur Adhar</v>
          </cell>
        </row>
        <row r="3176">
          <cell r="A3176" t="str">
            <v>PT1404521</v>
          </cell>
          <cell r="B3176" t="str">
            <v xml:space="preserve">SONBARSA  </v>
          </cell>
          <cell r="C3176" t="str">
            <v>BARB0SITAMA</v>
          </cell>
          <cell r="D3176" t="str">
            <v>12110100022791</v>
          </cell>
          <cell r="F3176" t="str">
            <v>Sitamarhi</v>
          </cell>
          <cell r="G3176" t="str">
            <v>Sonbarsa</v>
          </cell>
          <cell r="H3176" t="str">
            <v>Sonbarsa</v>
          </cell>
        </row>
        <row r="3177">
          <cell r="A3177" t="str">
            <v>PT1404522</v>
          </cell>
          <cell r="B3177" t="str">
            <v xml:space="preserve">PURANDAHA RAJWARA PASCHIMI  </v>
          </cell>
          <cell r="C3177" t="str">
            <v>BARB0SITAMA</v>
          </cell>
          <cell r="D3177" t="str">
            <v>12110100022790</v>
          </cell>
          <cell r="F3177" t="str">
            <v>Sitamarhi</v>
          </cell>
          <cell r="G3177" t="str">
            <v>Sonbarsa</v>
          </cell>
          <cell r="H3177" t="str">
            <v>Purandaha RajwaraW</v>
          </cell>
        </row>
        <row r="3178">
          <cell r="A3178" t="str">
            <v>PT1404523</v>
          </cell>
          <cell r="B3178" t="str">
            <v xml:space="preserve">JAINAGAR  </v>
          </cell>
          <cell r="C3178" t="str">
            <v>BARB0SITAMA</v>
          </cell>
          <cell r="D3178" t="str">
            <v>12110100022781</v>
          </cell>
          <cell r="F3178" t="str">
            <v>Sitamarhi</v>
          </cell>
          <cell r="G3178" t="str">
            <v>Sonbarsa</v>
          </cell>
          <cell r="H3178" t="str">
            <v>Jaynagar</v>
          </cell>
        </row>
        <row r="3179">
          <cell r="A3179" t="str">
            <v>PT1404524</v>
          </cell>
          <cell r="B3179" t="str">
            <v xml:space="preserve">MADHIYA  </v>
          </cell>
          <cell r="C3179" t="str">
            <v>BARB0SITAMA</v>
          </cell>
          <cell r="D3179" t="str">
            <v>12110100022784</v>
          </cell>
          <cell r="F3179" t="str">
            <v>Sitamarhi</v>
          </cell>
          <cell r="G3179" t="str">
            <v>Sonbarsa</v>
          </cell>
          <cell r="H3179" t="str">
            <v>Madhiya</v>
          </cell>
        </row>
        <row r="3180">
          <cell r="A3180" t="str">
            <v>PT1404525</v>
          </cell>
          <cell r="B3180" t="str">
            <v xml:space="preserve">SINGHWAHINI  </v>
          </cell>
          <cell r="C3180" t="str">
            <v>BARB0SITAMA</v>
          </cell>
          <cell r="D3180" t="str">
            <v>12110100022901</v>
          </cell>
          <cell r="F3180" t="str">
            <v>Sitamarhi</v>
          </cell>
          <cell r="G3180" t="str">
            <v>Sonbarsa</v>
          </cell>
          <cell r="H3180" t="str">
            <v>Singhwahini</v>
          </cell>
        </row>
        <row r="3181">
          <cell r="A3181" t="str">
            <v>PT1404526</v>
          </cell>
          <cell r="B3181" t="str">
            <v xml:space="preserve">PURANDAHA RAJWARA PURVI  </v>
          </cell>
          <cell r="C3181" t="str">
            <v>BARB0SITAMA</v>
          </cell>
          <cell r="D3181" t="str">
            <v>12110100022796</v>
          </cell>
          <cell r="F3181" t="str">
            <v>Sitamarhi</v>
          </cell>
          <cell r="G3181" t="str">
            <v>Sonbarsa</v>
          </cell>
          <cell r="H3181" t="str">
            <v>Purandaha RajwaraE</v>
          </cell>
        </row>
        <row r="3182">
          <cell r="A3182" t="str">
            <v>PT1404527</v>
          </cell>
          <cell r="B3182" t="str">
            <v xml:space="preserve">INDARWA  </v>
          </cell>
          <cell r="C3182" t="str">
            <v>BARB0SITAMA</v>
          </cell>
          <cell r="D3182" t="str">
            <v>12110100022782</v>
          </cell>
          <cell r="F3182" t="str">
            <v>Sitamarhi</v>
          </cell>
          <cell r="G3182" t="str">
            <v>Sonbarsa</v>
          </cell>
          <cell r="H3182" t="str">
            <v>Indarwa</v>
          </cell>
        </row>
        <row r="3183">
          <cell r="A3183" t="str">
            <v>PT1404528</v>
          </cell>
          <cell r="B3183" t="str">
            <v xml:space="preserve">PIPRA PARSAIN  </v>
          </cell>
          <cell r="C3183" t="str">
            <v>BARB0SITAMA</v>
          </cell>
          <cell r="D3183" t="str">
            <v>12110100022783</v>
          </cell>
          <cell r="F3183" t="str">
            <v>Sitamarhi</v>
          </cell>
          <cell r="G3183" t="str">
            <v>Sonbarsa</v>
          </cell>
          <cell r="H3183" t="str">
            <v>Pipara Parsain</v>
          </cell>
        </row>
        <row r="3184">
          <cell r="A3184" t="str">
            <v>PT1404529</v>
          </cell>
          <cell r="B3184" t="str">
            <v xml:space="preserve">BISHANPUR GONAHI  </v>
          </cell>
          <cell r="C3184" t="str">
            <v>BARB0SITAMA</v>
          </cell>
          <cell r="D3184" t="str">
            <v>12110100022900</v>
          </cell>
          <cell r="F3184" t="str">
            <v>Sitamarhi</v>
          </cell>
          <cell r="G3184" t="str">
            <v>Sonbarsa</v>
          </cell>
          <cell r="H3184" t="str">
            <v>Vishunpur Gonahi</v>
          </cell>
        </row>
        <row r="3185">
          <cell r="A3185" t="str">
            <v>PT1404530</v>
          </cell>
          <cell r="B3185" t="str">
            <v>Mahammadpur Pojha</v>
          </cell>
          <cell r="C3185" t="str">
            <v>PUNB0804500</v>
          </cell>
          <cell r="D3185" t="str">
            <v>8045000100044172</v>
          </cell>
          <cell r="F3185" t="str">
            <v>Vaishali</v>
          </cell>
          <cell r="G3185" t="str">
            <v>Goraul</v>
          </cell>
          <cell r="H3185" t="str">
            <v>Mahmmadpur Pojha</v>
          </cell>
        </row>
        <row r="3186">
          <cell r="A3186" t="str">
            <v>PT1404531</v>
          </cell>
          <cell r="B3186" t="str">
            <v>Baksama</v>
          </cell>
          <cell r="C3186" t="str">
            <v>PUNB0804500</v>
          </cell>
          <cell r="D3186" t="str">
            <v>8045000100044206</v>
          </cell>
          <cell r="F3186" t="str">
            <v>Vaishali</v>
          </cell>
          <cell r="G3186" t="str">
            <v>Goraul</v>
          </cell>
          <cell r="H3186" t="str">
            <v>Baksama</v>
          </cell>
        </row>
        <row r="3187">
          <cell r="A3187" t="str">
            <v>PT1404532</v>
          </cell>
          <cell r="B3187" t="str">
            <v>Lodipur</v>
          </cell>
          <cell r="C3187" t="str">
            <v>PUNB0804500</v>
          </cell>
          <cell r="D3187" t="str">
            <v>8045000100044659</v>
          </cell>
          <cell r="F3187" t="str">
            <v>Vaishali</v>
          </cell>
          <cell r="G3187" t="str">
            <v>Goraul</v>
          </cell>
          <cell r="H3187" t="str">
            <v>Lodipur</v>
          </cell>
        </row>
        <row r="3188">
          <cell r="A3188" t="str">
            <v>PT1404533</v>
          </cell>
          <cell r="B3188" t="str">
            <v>Rasulpur Korigawan</v>
          </cell>
          <cell r="C3188" t="str">
            <v>CBIN0282467</v>
          </cell>
          <cell r="D3188" t="str">
            <v>3579055686</v>
          </cell>
          <cell r="F3188" t="str">
            <v>Vaishali</v>
          </cell>
          <cell r="G3188" t="str">
            <v>Goraul</v>
          </cell>
          <cell r="H3188" t="str">
            <v>Rusulpur Korigaon</v>
          </cell>
        </row>
        <row r="3189">
          <cell r="A3189" t="str">
            <v>PT1404534</v>
          </cell>
          <cell r="B3189" t="str">
            <v>Katarmala</v>
          </cell>
          <cell r="C3189" t="str">
            <v>IBKL0001836</v>
          </cell>
          <cell r="D3189" t="str">
            <v>1836104000011723</v>
          </cell>
          <cell r="F3189" t="str">
            <v>Vaishali</v>
          </cell>
          <cell r="G3189" t="str">
            <v>Goraul</v>
          </cell>
          <cell r="H3189" t="str">
            <v>Katarmala</v>
          </cell>
        </row>
        <row r="3190">
          <cell r="A3190" t="str">
            <v>PT1404535</v>
          </cell>
          <cell r="B3190" t="str">
            <v>Rasalpur Turki</v>
          </cell>
          <cell r="C3190" t="str">
            <v>CNRB0003683</v>
          </cell>
          <cell r="D3190" t="str">
            <v>3683101002421</v>
          </cell>
          <cell r="F3190" t="str">
            <v>Vaishali</v>
          </cell>
          <cell r="G3190" t="str">
            <v>Goraul</v>
          </cell>
          <cell r="H3190" t="str">
            <v>Rusulpur Turki</v>
          </cell>
        </row>
        <row r="3191">
          <cell r="A3191" t="str">
            <v>PT1404536</v>
          </cell>
          <cell r="B3191" t="str">
            <v>Piroi urf Rasulpur Samsuddin</v>
          </cell>
          <cell r="C3191" t="str">
            <v>CBIN0R10001</v>
          </cell>
          <cell r="D3191" t="str">
            <v>1000941030109858</v>
          </cell>
          <cell r="F3191" t="str">
            <v>Vaishali</v>
          </cell>
          <cell r="G3191" t="str">
            <v>Goraul</v>
          </cell>
          <cell r="H3191" t="str">
            <v>Piroi Samsuddin</v>
          </cell>
        </row>
        <row r="3192">
          <cell r="A3192" t="str">
            <v>PT1404537</v>
          </cell>
          <cell r="B3192" t="str">
            <v>Bhualpur urf Bahadurpur</v>
          </cell>
          <cell r="C3192" t="str">
            <v>PUNB0804500</v>
          </cell>
          <cell r="D3192" t="str">
            <v>8045000100044215</v>
          </cell>
          <cell r="F3192" t="str">
            <v>Vaishali</v>
          </cell>
          <cell r="G3192" t="str">
            <v>Goraul</v>
          </cell>
          <cell r="H3192" t="str">
            <v>Bhualpur Urf Bahadurpur</v>
          </cell>
        </row>
        <row r="3193">
          <cell r="A3193" t="str">
            <v>PT1404538</v>
          </cell>
          <cell r="B3193" t="str">
            <v>Ismailpur</v>
          </cell>
          <cell r="C3193" t="str">
            <v>CBIN0282467</v>
          </cell>
          <cell r="D3193" t="str">
            <v>3579056282</v>
          </cell>
          <cell r="F3193" t="str">
            <v>Vaishali</v>
          </cell>
          <cell r="G3193" t="str">
            <v>Goraul</v>
          </cell>
          <cell r="H3193" t="str">
            <v>Ismailpur</v>
          </cell>
        </row>
        <row r="3194">
          <cell r="A3194" t="str">
            <v>PT1404539</v>
          </cell>
          <cell r="B3194" t="str">
            <v>Pirapur Mathura</v>
          </cell>
          <cell r="C3194" t="str">
            <v>CBIN0282467</v>
          </cell>
          <cell r="D3194" t="str">
            <v>3579056816</v>
          </cell>
          <cell r="F3194" t="str">
            <v>Vaishali</v>
          </cell>
          <cell r="G3194" t="str">
            <v>Goraul</v>
          </cell>
          <cell r="H3194" t="str">
            <v>Pirapur Mathura</v>
          </cell>
        </row>
        <row r="3195">
          <cell r="A3195" t="str">
            <v>PT1404540</v>
          </cell>
          <cell r="B3195" t="str">
            <v>Sondho Dulah</v>
          </cell>
          <cell r="C3195" t="str">
            <v>PUNB0804500</v>
          </cell>
          <cell r="D3195" t="str">
            <v>8045000100044190</v>
          </cell>
          <cell r="F3195" t="str">
            <v>Vaishali</v>
          </cell>
          <cell r="G3195" t="str">
            <v>Goraul</v>
          </cell>
          <cell r="H3195" t="str">
            <v>Sondho Dullah</v>
          </cell>
        </row>
        <row r="3196">
          <cell r="A3196" t="str">
            <v>PT1404541</v>
          </cell>
          <cell r="B3196" t="str">
            <v>Bhanpur Warewa</v>
          </cell>
          <cell r="C3196" t="str">
            <v>PUNB0804500</v>
          </cell>
          <cell r="D3196" t="str">
            <v>8045000100044224</v>
          </cell>
          <cell r="F3196" t="str">
            <v>Vaishali</v>
          </cell>
          <cell r="G3196" t="str">
            <v>Goraul</v>
          </cell>
          <cell r="H3196" t="str">
            <v>Bhanpur Bareva</v>
          </cell>
        </row>
        <row r="3197">
          <cell r="A3197" t="str">
            <v>PT1404542</v>
          </cell>
          <cell r="B3197" t="str">
            <v>Bishunpur Arrah</v>
          </cell>
          <cell r="C3197" t="str">
            <v>CBIN0284773</v>
          </cell>
          <cell r="D3197" t="str">
            <v>3585373270</v>
          </cell>
          <cell r="F3197" t="str">
            <v>Vaishali</v>
          </cell>
          <cell r="G3197" t="str">
            <v>Chehrakala</v>
          </cell>
          <cell r="H3197" t="str">
            <v>Vishanpur Arra</v>
          </cell>
        </row>
        <row r="3198">
          <cell r="A3198" t="str">
            <v>PT1404543</v>
          </cell>
          <cell r="B3198" t="str">
            <v>Chehrakala</v>
          </cell>
          <cell r="C3198" t="str">
            <v>CBIN0284773</v>
          </cell>
          <cell r="D3198" t="str">
            <v>3585373779</v>
          </cell>
          <cell r="F3198" t="str">
            <v>Vaishali</v>
          </cell>
          <cell r="G3198" t="str">
            <v>Chehrakala</v>
          </cell>
          <cell r="H3198" t="str">
            <v>Chehrakala</v>
          </cell>
        </row>
        <row r="3199">
          <cell r="A3199" t="str">
            <v>PT1404544</v>
          </cell>
          <cell r="B3199" t="str">
            <v>Mansurpur Halaiya</v>
          </cell>
          <cell r="C3199" t="str">
            <v>CBIN0284773</v>
          </cell>
          <cell r="D3199" t="str">
            <v>3585078934</v>
          </cell>
          <cell r="F3199" t="str">
            <v>Vaishali</v>
          </cell>
          <cell r="G3199" t="str">
            <v>Chehrakala</v>
          </cell>
          <cell r="H3199" t="str">
            <v>Mansurpur Halaiya</v>
          </cell>
        </row>
        <row r="3200">
          <cell r="A3200" t="str">
            <v>PT1404545</v>
          </cell>
          <cell r="B3200" t="str">
            <v>Ababakarpur</v>
          </cell>
          <cell r="C3200" t="str">
            <v>CBIN0284773</v>
          </cell>
          <cell r="D3200" t="str">
            <v>3585080681</v>
          </cell>
          <cell r="F3200" t="str">
            <v>Vaishali</v>
          </cell>
          <cell r="G3200" t="str">
            <v>Chehrakala</v>
          </cell>
          <cell r="H3200" t="str">
            <v>Ababakpur</v>
          </cell>
        </row>
        <row r="3201">
          <cell r="A3201" t="str">
            <v>PT1404546</v>
          </cell>
          <cell r="B3201" t="str">
            <v>Mathana Milik</v>
          </cell>
          <cell r="C3201" t="str">
            <v>CBIN0284773</v>
          </cell>
          <cell r="D3201" t="str">
            <v>3585375176</v>
          </cell>
          <cell r="F3201" t="str">
            <v>Vaishali</v>
          </cell>
          <cell r="G3201" t="str">
            <v>Chehrakala</v>
          </cell>
          <cell r="H3201" t="str">
            <v>Mathna Milik</v>
          </cell>
        </row>
        <row r="3202">
          <cell r="A3202" t="str">
            <v>PT1404547</v>
          </cell>
          <cell r="B3202" t="str">
            <v>Khajechand Chhapra</v>
          </cell>
          <cell r="C3202" t="str">
            <v>CBIN0284773</v>
          </cell>
          <cell r="D3202" t="str">
            <v>3585375121</v>
          </cell>
          <cell r="F3202" t="str">
            <v>Vaishali</v>
          </cell>
          <cell r="G3202" t="str">
            <v>Chehrakala</v>
          </cell>
          <cell r="H3202" t="str">
            <v>Khaje Chand Chhapra</v>
          </cell>
        </row>
        <row r="3203">
          <cell r="A3203" t="str">
            <v>PT1404548</v>
          </cell>
          <cell r="B3203" t="str">
            <v>Akhtiyarpur Sehan</v>
          </cell>
          <cell r="C3203" t="str">
            <v>CBIN0284773</v>
          </cell>
          <cell r="D3203" t="str">
            <v>3585374626</v>
          </cell>
          <cell r="F3203" t="str">
            <v>Vaishali</v>
          </cell>
          <cell r="G3203" t="str">
            <v>Chehrakala</v>
          </cell>
          <cell r="H3203" t="str">
            <v>Akhtiyarpur Sehar</v>
          </cell>
        </row>
        <row r="3204">
          <cell r="A3204" t="str">
            <v>PT1404549</v>
          </cell>
          <cell r="B3204" t="str">
            <v>Shahpur Khurd</v>
          </cell>
          <cell r="C3204" t="str">
            <v>CBIN0284773</v>
          </cell>
          <cell r="D3204" t="str">
            <v>3585079052</v>
          </cell>
          <cell r="F3204" t="str">
            <v>Vaishali</v>
          </cell>
          <cell r="G3204" t="str">
            <v>Chehrakala</v>
          </cell>
          <cell r="H3204" t="str">
            <v>Shahpur Khurd</v>
          </cell>
        </row>
        <row r="3205">
          <cell r="A3205" t="str">
            <v>PT1404550</v>
          </cell>
          <cell r="B3205" t="str">
            <v>Karhatiya Buzurg</v>
          </cell>
          <cell r="C3205" t="str">
            <v>CBIN0284773</v>
          </cell>
          <cell r="D3205" t="str">
            <v>3585371499</v>
          </cell>
          <cell r="F3205" t="str">
            <v>Vaishali</v>
          </cell>
          <cell r="G3205" t="str">
            <v>Chehrakala</v>
          </cell>
          <cell r="H3205" t="str">
            <v>Karhatiya Buzurg</v>
          </cell>
        </row>
        <row r="3206">
          <cell r="A3206" t="str">
            <v>PT1404551</v>
          </cell>
          <cell r="B3206" t="str">
            <v>Rasulpur Fatah</v>
          </cell>
          <cell r="C3206" t="str">
            <v>CBIN0284773</v>
          </cell>
          <cell r="D3206" t="str">
            <v>3585372200</v>
          </cell>
          <cell r="F3206" t="str">
            <v>Vaishali</v>
          </cell>
          <cell r="G3206" t="str">
            <v>Chehrakala</v>
          </cell>
          <cell r="H3206" t="str">
            <v>Rusulpur Fatah</v>
          </cell>
        </row>
        <row r="3207">
          <cell r="A3207" t="str">
            <v>PT1404552</v>
          </cell>
          <cell r="B3207" t="str">
            <v>Chhaurahi</v>
          </cell>
          <cell r="C3207" t="str">
            <v>CBIN0284773</v>
          </cell>
          <cell r="D3207" t="str">
            <v>3585081200</v>
          </cell>
          <cell r="F3207" t="str">
            <v>Vaishali</v>
          </cell>
          <cell r="G3207" t="str">
            <v>Chehrakala</v>
          </cell>
          <cell r="H3207" t="str">
            <v>Chhaurahi</v>
          </cell>
        </row>
        <row r="3208">
          <cell r="A3208" t="str">
            <v>PT1404553</v>
          </cell>
          <cell r="B3208" t="str">
            <v>Basti Sarsikan</v>
          </cell>
          <cell r="C3208" t="str">
            <v>CBIN0284773</v>
          </cell>
          <cell r="D3208" t="str">
            <v>3585376088</v>
          </cell>
          <cell r="F3208" t="str">
            <v>Vaishali</v>
          </cell>
          <cell r="G3208" t="str">
            <v>Chehrakala</v>
          </cell>
          <cell r="H3208" t="str">
            <v>Basti Sarkin</v>
          </cell>
        </row>
        <row r="3209">
          <cell r="A3209" t="str">
            <v>PT1404554</v>
          </cell>
          <cell r="B3209" t="str">
            <v>Basantpur</v>
          </cell>
          <cell r="C3209" t="str">
            <v>CBIN0282921</v>
          </cell>
          <cell r="D3209" t="str">
            <v>3578760858</v>
          </cell>
          <cell r="F3209" t="str">
            <v>Vaishali</v>
          </cell>
          <cell r="G3209" t="str">
            <v>Jandaha</v>
          </cell>
          <cell r="H3209" t="str">
            <v>Basantpur</v>
          </cell>
        </row>
        <row r="3210">
          <cell r="A3210" t="str">
            <v>PT1404555</v>
          </cell>
          <cell r="B3210" t="str">
            <v>Mohiuddinpur Garahi</v>
          </cell>
          <cell r="C3210" t="str">
            <v>CBIN0282921</v>
          </cell>
          <cell r="D3210" t="str">
            <v>3578247814</v>
          </cell>
          <cell r="F3210" t="str">
            <v>Vaishali</v>
          </cell>
          <cell r="G3210" t="str">
            <v>Jandaha</v>
          </cell>
          <cell r="H3210" t="str">
            <v>Mohiuddipur Garahi</v>
          </cell>
        </row>
        <row r="3211">
          <cell r="A3211" t="str">
            <v>PT1404556</v>
          </cell>
          <cell r="B3211" t="str">
            <v>Harprasad</v>
          </cell>
          <cell r="C3211" t="str">
            <v>CBIN0R10001</v>
          </cell>
          <cell r="D3211" t="str">
            <v>1000471130000216</v>
          </cell>
          <cell r="F3211" t="str">
            <v>Vaishali</v>
          </cell>
          <cell r="G3211" t="str">
            <v>Jandaha</v>
          </cell>
          <cell r="H3211" t="str">
            <v>Harprasad</v>
          </cell>
        </row>
        <row r="3212">
          <cell r="A3212" t="str">
            <v>PT1404557</v>
          </cell>
          <cell r="B3212" t="str">
            <v>Mahipura</v>
          </cell>
          <cell r="C3212" t="str">
            <v>CBIN0R10001</v>
          </cell>
          <cell r="D3212" t="str">
            <v>1000471130000179</v>
          </cell>
          <cell r="F3212" t="str">
            <v>Vaishali</v>
          </cell>
          <cell r="G3212" t="str">
            <v>Jandaha</v>
          </cell>
          <cell r="H3212" t="str">
            <v>Mahipura</v>
          </cell>
        </row>
        <row r="3213">
          <cell r="A3213" t="str">
            <v>PT1404558</v>
          </cell>
          <cell r="B3213" t="str">
            <v>Soharthi</v>
          </cell>
          <cell r="C3213" t="str">
            <v>CBIN0R10001</v>
          </cell>
          <cell r="D3213" t="str">
            <v>1000471130000186</v>
          </cell>
          <cell r="F3213" t="str">
            <v>Vaishali</v>
          </cell>
          <cell r="G3213" t="str">
            <v>Jandaha</v>
          </cell>
          <cell r="H3213" t="str">
            <v>Soharthi</v>
          </cell>
        </row>
        <row r="3214">
          <cell r="A3214" t="str">
            <v>PT1404559</v>
          </cell>
          <cell r="B3214" t="str">
            <v>Mahisaur</v>
          </cell>
          <cell r="C3214" t="str">
            <v>CBIN0R10001</v>
          </cell>
          <cell r="D3214" t="str">
            <v>1000471130000193</v>
          </cell>
          <cell r="F3214" t="str">
            <v>Vaishali</v>
          </cell>
          <cell r="G3214" t="str">
            <v>Jandaha</v>
          </cell>
          <cell r="H3214" t="str">
            <v>Mahisaur</v>
          </cell>
        </row>
        <row r="3215">
          <cell r="A3215" t="str">
            <v>PT1404560</v>
          </cell>
          <cell r="B3215" t="str">
            <v>Chandsarai</v>
          </cell>
          <cell r="C3215" t="str">
            <v>CBIN0R10001</v>
          </cell>
          <cell r="D3215" t="str">
            <v>1000471130000155</v>
          </cell>
          <cell r="F3215" t="str">
            <v>Vaishali</v>
          </cell>
          <cell r="G3215" t="str">
            <v>Jandaha</v>
          </cell>
          <cell r="H3215" t="str">
            <v>Chandsaray</v>
          </cell>
        </row>
        <row r="3216">
          <cell r="A3216" t="str">
            <v>PT1404561</v>
          </cell>
          <cell r="B3216" t="str">
            <v>Dihbuchauli</v>
          </cell>
          <cell r="C3216" t="str">
            <v>CNRB0009208</v>
          </cell>
          <cell r="D3216" t="str">
            <v>9208101003305</v>
          </cell>
          <cell r="F3216" t="str">
            <v>Vaishali</v>
          </cell>
          <cell r="G3216" t="str">
            <v>Jandaha</v>
          </cell>
          <cell r="H3216" t="str">
            <v>Dihbuchauli</v>
          </cell>
        </row>
        <row r="3217">
          <cell r="A3217" t="str">
            <v>PT1404562</v>
          </cell>
          <cell r="B3217" t="str">
            <v>Pirapur</v>
          </cell>
          <cell r="C3217" t="str">
            <v>CBIN0282460</v>
          </cell>
          <cell r="D3217" t="str">
            <v>3580178503</v>
          </cell>
          <cell r="F3217" t="str">
            <v>Vaishali</v>
          </cell>
          <cell r="G3217" t="str">
            <v>Jandaha</v>
          </cell>
          <cell r="H3217" t="str">
            <v>Pirapur</v>
          </cell>
        </row>
        <row r="3218">
          <cell r="A3218" t="str">
            <v>PT1404563</v>
          </cell>
          <cell r="B3218" t="str">
            <v>Rasulpur Purshotam</v>
          </cell>
          <cell r="C3218" t="str">
            <v>CBIN0R10001</v>
          </cell>
          <cell r="D3218" t="str">
            <v>1000931030146891</v>
          </cell>
          <cell r="F3218" t="str">
            <v>Vaishali</v>
          </cell>
          <cell r="G3218" t="str">
            <v>Jandaha</v>
          </cell>
          <cell r="H3218" t="str">
            <v>Rasalpur Purushotam</v>
          </cell>
        </row>
        <row r="3219">
          <cell r="A3219" t="str">
            <v>PT1404564</v>
          </cell>
          <cell r="B3219" t="str">
            <v>Bishanpur Bedauliya</v>
          </cell>
          <cell r="C3219" t="str">
            <v>CNRB0009208</v>
          </cell>
          <cell r="D3219" t="str">
            <v>9208101003298</v>
          </cell>
          <cell r="F3219" t="str">
            <v>Vaishali</v>
          </cell>
          <cell r="G3219" t="str">
            <v>Jandaha</v>
          </cell>
          <cell r="H3219" t="str">
            <v>Vishanpur Bedauliya</v>
          </cell>
        </row>
        <row r="3220">
          <cell r="A3220" t="str">
            <v>PT1404565</v>
          </cell>
          <cell r="B3220" t="str">
            <v>Saiyad Mahammad urf Salha</v>
          </cell>
          <cell r="C3220" t="str">
            <v>CBIN0R10001</v>
          </cell>
          <cell r="D3220" t="str">
            <v>1001671030075115</v>
          </cell>
          <cell r="F3220" t="str">
            <v>Vaishali</v>
          </cell>
          <cell r="G3220" t="str">
            <v>Jandaha</v>
          </cell>
          <cell r="H3220" t="str">
            <v>Said Mohammad Urf Salha</v>
          </cell>
        </row>
        <row r="3221">
          <cell r="A3221" t="str">
            <v>PT1404566</v>
          </cell>
          <cell r="B3221" t="str">
            <v>Khopi</v>
          </cell>
          <cell r="C3221" t="str">
            <v>CBIN0R10001</v>
          </cell>
          <cell r="D3221" t="str">
            <v>1080541030038349</v>
          </cell>
          <cell r="F3221" t="str">
            <v>Vaishali</v>
          </cell>
          <cell r="G3221" t="str">
            <v>Jandaha</v>
          </cell>
          <cell r="H3221" t="str">
            <v>Khopi</v>
          </cell>
        </row>
        <row r="3222">
          <cell r="A3222" t="str">
            <v>PT1404567</v>
          </cell>
          <cell r="B3222" t="str">
            <v>Bahsi Saiyadpur</v>
          </cell>
          <cell r="C3222" t="str">
            <v>CBIN0282921</v>
          </cell>
          <cell r="D3222" t="str">
            <v>3580991609</v>
          </cell>
          <cell r="F3222" t="str">
            <v>Vaishali</v>
          </cell>
          <cell r="G3222" t="str">
            <v>Jandaha</v>
          </cell>
          <cell r="H3222" t="str">
            <v>Bahsi Saidpur</v>
          </cell>
        </row>
        <row r="3223">
          <cell r="A3223" t="str">
            <v>PT1404568</v>
          </cell>
          <cell r="B3223" t="str">
            <v>Loma</v>
          </cell>
          <cell r="C3223" t="str">
            <v>CBIN0282460</v>
          </cell>
          <cell r="D3223" t="str">
            <v>3580178558</v>
          </cell>
          <cell r="F3223" t="str">
            <v>Vaishali</v>
          </cell>
          <cell r="G3223" t="str">
            <v>Jandaha</v>
          </cell>
          <cell r="H3223" t="str">
            <v>Loma</v>
          </cell>
        </row>
        <row r="3224">
          <cell r="A3224" t="str">
            <v>PT1404569</v>
          </cell>
          <cell r="B3224" t="str">
            <v>Mansinghpur Bijhrauli</v>
          </cell>
          <cell r="C3224" t="str">
            <v>CBIN0R10001</v>
          </cell>
          <cell r="D3224" t="str">
            <v>1001471030112520</v>
          </cell>
          <cell r="F3224" t="str">
            <v>Vaishali</v>
          </cell>
          <cell r="G3224" t="str">
            <v>Jandaha</v>
          </cell>
          <cell r="H3224" t="str">
            <v>Mansinghpur Bijhrauli</v>
          </cell>
        </row>
        <row r="3225">
          <cell r="A3225" t="str">
            <v>PT1404570</v>
          </cell>
          <cell r="B3225" t="str">
            <v>Adalpur</v>
          </cell>
          <cell r="C3225" t="str">
            <v>CNRB0009208</v>
          </cell>
          <cell r="D3225" t="str">
            <v>9208101003300</v>
          </cell>
          <cell r="F3225" t="str">
            <v>Vaishali</v>
          </cell>
          <cell r="G3225" t="str">
            <v>Jandaha</v>
          </cell>
          <cell r="H3225" t="str">
            <v>Adalpur</v>
          </cell>
        </row>
        <row r="3226">
          <cell r="A3226" t="str">
            <v>PT1404571</v>
          </cell>
          <cell r="B3226" t="str">
            <v>Nari Khurd</v>
          </cell>
          <cell r="C3226" t="str">
            <v>CNRB0009208</v>
          </cell>
          <cell r="D3226" t="str">
            <v>9208101003301</v>
          </cell>
          <cell r="F3226" t="str">
            <v>Vaishali</v>
          </cell>
          <cell r="G3226" t="str">
            <v>Jandaha</v>
          </cell>
          <cell r="H3226" t="str">
            <v>Nari Khurd</v>
          </cell>
        </row>
        <row r="3227">
          <cell r="A3227" t="str">
            <v>PT1404572</v>
          </cell>
          <cell r="B3227" t="str">
            <v>Laxmipur Barbatta</v>
          </cell>
          <cell r="C3227" t="str">
            <v>CBIN0282921</v>
          </cell>
          <cell r="D3227" t="str">
            <v>3580984669</v>
          </cell>
          <cell r="F3227" t="str">
            <v>Vaishali</v>
          </cell>
          <cell r="G3227" t="str">
            <v>Jandaha</v>
          </cell>
          <cell r="H3227" t="str">
            <v>Lakshmipur Brahbatta</v>
          </cell>
        </row>
        <row r="3228">
          <cell r="A3228" t="str">
            <v>PT1404573</v>
          </cell>
          <cell r="B3228" t="str">
            <v>Bhikhanpura</v>
          </cell>
          <cell r="C3228" t="str">
            <v>IBKL0001961</v>
          </cell>
          <cell r="D3228" t="str">
            <v>1961104000043689</v>
          </cell>
          <cell r="F3228" t="str">
            <v>Vaishali</v>
          </cell>
          <cell r="G3228" t="str">
            <v>Desari</v>
          </cell>
          <cell r="H3228" t="str">
            <v>Bhikhanpura</v>
          </cell>
        </row>
        <row r="3229">
          <cell r="A3229" t="str">
            <v>PT1404574</v>
          </cell>
          <cell r="B3229" t="str">
            <v>Desri</v>
          </cell>
          <cell r="C3229" t="str">
            <v>CBIN0R10001</v>
          </cell>
          <cell r="D3229" t="str">
            <v>1000051030111189</v>
          </cell>
          <cell r="F3229" t="str">
            <v>Vaishali</v>
          </cell>
          <cell r="G3229" t="str">
            <v>Desari</v>
          </cell>
          <cell r="H3229" t="str">
            <v>Desari</v>
          </cell>
        </row>
        <row r="3230">
          <cell r="A3230" t="str">
            <v>PT1404575</v>
          </cell>
          <cell r="B3230" t="str">
            <v>Dharampur Ramrai</v>
          </cell>
          <cell r="C3230" t="str">
            <v>IBKL0001961</v>
          </cell>
          <cell r="D3230" t="str">
            <v>1961104000043722</v>
          </cell>
          <cell r="F3230" t="str">
            <v>Vaishali</v>
          </cell>
          <cell r="G3230" t="str">
            <v>Desari</v>
          </cell>
          <cell r="H3230" t="str">
            <v>Dharampur Ram Ray</v>
          </cell>
        </row>
        <row r="3231">
          <cell r="A3231" t="str">
            <v>PT1404576</v>
          </cell>
          <cell r="B3231" t="str">
            <v>Jahangirpur Sam</v>
          </cell>
          <cell r="C3231" t="str">
            <v>IBKL0001961</v>
          </cell>
          <cell r="D3231" t="str">
            <v>1961104000043713</v>
          </cell>
          <cell r="F3231" t="str">
            <v>Vaishali</v>
          </cell>
          <cell r="G3231" t="str">
            <v>Desari</v>
          </cell>
          <cell r="H3231" t="str">
            <v>Jahangirpur Sham</v>
          </cell>
        </row>
        <row r="3232">
          <cell r="A3232" t="str">
            <v>PT1404577</v>
          </cell>
          <cell r="B3232" t="str">
            <v>Rasalpur Habib</v>
          </cell>
          <cell r="C3232" t="str">
            <v>IBKL0001961</v>
          </cell>
          <cell r="D3232" t="str">
            <v>1961104000043704</v>
          </cell>
          <cell r="F3232" t="str">
            <v>Vaishali</v>
          </cell>
          <cell r="G3232" t="str">
            <v>Desari</v>
          </cell>
          <cell r="H3232" t="str">
            <v>Rasulpur Habib</v>
          </cell>
        </row>
        <row r="3233">
          <cell r="A3233" t="str">
            <v>PT1404578</v>
          </cell>
          <cell r="B3233" t="str">
            <v>Ajampur</v>
          </cell>
          <cell r="C3233" t="str">
            <v>CBIN0282463</v>
          </cell>
          <cell r="D3233" t="str">
            <v>3584292484</v>
          </cell>
          <cell r="F3233" t="str">
            <v>Vaishali</v>
          </cell>
          <cell r="G3233" t="str">
            <v>Desari</v>
          </cell>
          <cell r="H3233" t="str">
            <v>Ajampur</v>
          </cell>
        </row>
        <row r="3234">
          <cell r="A3234" t="str">
            <v>PT1404579</v>
          </cell>
          <cell r="B3234" t="str">
            <v>Sayin</v>
          </cell>
          <cell r="C3234" t="str">
            <v>CBIN0R10001</v>
          </cell>
          <cell r="D3234" t="str">
            <v>1001791030071520</v>
          </cell>
          <cell r="F3234" t="str">
            <v>Vaishali</v>
          </cell>
          <cell r="G3234" t="str">
            <v>Patedhi Belsar</v>
          </cell>
          <cell r="H3234" t="str">
            <v>Sain</v>
          </cell>
        </row>
        <row r="3235">
          <cell r="A3235" t="str">
            <v>PT1404580</v>
          </cell>
          <cell r="B3235" t="str">
            <v>Belsar</v>
          </cell>
          <cell r="C3235" t="str">
            <v>CNRB0001675</v>
          </cell>
          <cell r="D3235" t="str">
            <v>1675101017542</v>
          </cell>
          <cell r="F3235" t="str">
            <v>Vaishali</v>
          </cell>
          <cell r="G3235" t="str">
            <v>Patedhi Belsar</v>
          </cell>
          <cell r="H3235" t="str">
            <v>Belsar</v>
          </cell>
        </row>
        <row r="3236">
          <cell r="A3236" t="str">
            <v>PT1404581</v>
          </cell>
          <cell r="B3236" t="str">
            <v>Sorhatha</v>
          </cell>
          <cell r="C3236" t="str">
            <v>CBIN0283385</v>
          </cell>
          <cell r="D3236" t="str">
            <v>3581530524</v>
          </cell>
          <cell r="F3236" t="str">
            <v>Vaishali</v>
          </cell>
          <cell r="G3236" t="str">
            <v>Patedhi Belsar</v>
          </cell>
          <cell r="H3236" t="str">
            <v>Sorhattha</v>
          </cell>
        </row>
        <row r="3237">
          <cell r="A3237" t="str">
            <v>PT1404582</v>
          </cell>
          <cell r="B3237" t="str">
            <v>Nagwan</v>
          </cell>
          <cell r="C3237" t="str">
            <v>CBIN0283385</v>
          </cell>
          <cell r="D3237" t="str">
            <v>3584282873</v>
          </cell>
          <cell r="F3237" t="str">
            <v>Vaishali</v>
          </cell>
          <cell r="G3237" t="str">
            <v>Patedhi Belsar</v>
          </cell>
          <cell r="H3237" t="str">
            <v>Nagwan</v>
          </cell>
        </row>
        <row r="3238">
          <cell r="A3238" t="str">
            <v>PT1404583</v>
          </cell>
          <cell r="B3238" t="str">
            <v>Misroliya Afjalpur</v>
          </cell>
          <cell r="C3238" t="str">
            <v>CNRB0001675</v>
          </cell>
          <cell r="D3238" t="str">
            <v>1675101017550</v>
          </cell>
          <cell r="F3238" t="str">
            <v>Vaishali</v>
          </cell>
          <cell r="G3238" t="str">
            <v>Patedhi Belsar</v>
          </cell>
          <cell r="H3238" t="str">
            <v>Mishrauliya</v>
          </cell>
        </row>
        <row r="3239">
          <cell r="A3239" t="str">
            <v>PT1404584</v>
          </cell>
          <cell r="B3239" t="str">
            <v>Manora</v>
          </cell>
          <cell r="C3239" t="str">
            <v>CBIN0283385</v>
          </cell>
          <cell r="D3239" t="str">
            <v>3584911369</v>
          </cell>
          <cell r="F3239" t="str">
            <v>Vaishali</v>
          </cell>
          <cell r="G3239" t="str">
            <v>Patedhi Belsar</v>
          </cell>
          <cell r="H3239" t="str">
            <v>Manora</v>
          </cell>
        </row>
        <row r="3240">
          <cell r="A3240" t="str">
            <v>PT1404585</v>
          </cell>
          <cell r="B3240" t="str">
            <v>Chakgulamuddin</v>
          </cell>
          <cell r="C3240" t="str">
            <v>CNRB0001675</v>
          </cell>
          <cell r="D3240" t="str">
            <v>1675101017539</v>
          </cell>
          <cell r="F3240" t="str">
            <v>Vaishali</v>
          </cell>
          <cell r="G3240" t="str">
            <v>Patedhi Belsar</v>
          </cell>
          <cell r="H3240" t="str">
            <v>Chakgulamuddin</v>
          </cell>
        </row>
        <row r="3241">
          <cell r="A3241" t="str">
            <v>PT1404586</v>
          </cell>
          <cell r="B3241" t="str">
            <v>Jaran Rampur</v>
          </cell>
          <cell r="C3241" t="str">
            <v>CBIN0R10001</v>
          </cell>
          <cell r="D3241" t="str">
            <v>1001281030065086</v>
          </cell>
          <cell r="F3241" t="str">
            <v>Vaishali</v>
          </cell>
          <cell r="G3241" t="str">
            <v>Patedhi Belsar</v>
          </cell>
          <cell r="H3241" t="str">
            <v>Jarang Rampur</v>
          </cell>
        </row>
        <row r="3242">
          <cell r="A3242" t="str">
            <v>PT1404587</v>
          </cell>
          <cell r="B3242" t="str">
            <v>Karneji</v>
          </cell>
          <cell r="C3242" t="str">
            <v>CBIN0283385</v>
          </cell>
          <cell r="D3242" t="str">
            <v>3579744927</v>
          </cell>
          <cell r="F3242" t="str">
            <v>Vaishali</v>
          </cell>
          <cell r="G3242" t="str">
            <v>Patedhi Belsar</v>
          </cell>
          <cell r="H3242" t="str">
            <v>Karneji</v>
          </cell>
        </row>
        <row r="3243">
          <cell r="A3243" t="str">
            <v>PT1404588</v>
          </cell>
          <cell r="B3243" t="str">
            <v>Baligaon</v>
          </cell>
          <cell r="C3243" t="str">
            <v>CBIN0282576</v>
          </cell>
          <cell r="D3243" t="str">
            <v>3974188528</v>
          </cell>
          <cell r="F3243" t="str">
            <v>Vaishali</v>
          </cell>
          <cell r="G3243" t="str">
            <v>Patepur</v>
          </cell>
          <cell r="H3243" t="str">
            <v>Baligano</v>
          </cell>
        </row>
        <row r="3244">
          <cell r="A3244" t="str">
            <v>PT1404589</v>
          </cell>
          <cell r="B3244" t="str">
            <v>Agrail Khurd</v>
          </cell>
          <cell r="C3244" t="str">
            <v>CBIN0282590</v>
          </cell>
          <cell r="D3244" t="str">
            <v>3578906027</v>
          </cell>
          <cell r="F3244" t="str">
            <v>Vaishali</v>
          </cell>
          <cell r="G3244" t="str">
            <v>Patepur</v>
          </cell>
          <cell r="H3244" t="str">
            <v>Agrail Khurd</v>
          </cell>
        </row>
        <row r="3245">
          <cell r="A3245" t="str">
            <v>PT1404590</v>
          </cell>
          <cell r="B3245" t="str">
            <v>Chakjado</v>
          </cell>
          <cell r="C3245" t="str">
            <v>CBIN0282590</v>
          </cell>
          <cell r="D3245" t="str">
            <v>3579286319</v>
          </cell>
          <cell r="F3245" t="str">
            <v>Vaishali</v>
          </cell>
          <cell r="G3245" t="str">
            <v>Patepur</v>
          </cell>
          <cell r="H3245" t="str">
            <v>Chakjado</v>
          </cell>
        </row>
        <row r="3246">
          <cell r="A3246" t="str">
            <v>PT1404591</v>
          </cell>
          <cell r="B3246" t="str">
            <v>Bhairokhara</v>
          </cell>
          <cell r="C3246" t="str">
            <v>CBIN0282576</v>
          </cell>
          <cell r="D3246" t="str">
            <v>3973953761</v>
          </cell>
          <cell r="F3246" t="str">
            <v>Vaishali</v>
          </cell>
          <cell r="G3246" t="str">
            <v>Patepur</v>
          </cell>
          <cell r="H3246" t="str">
            <v>Bhairokhara</v>
          </cell>
        </row>
        <row r="3247">
          <cell r="A3247" t="str">
            <v>PT1404592</v>
          </cell>
          <cell r="B3247" t="str">
            <v>Chandpur Fateh</v>
          </cell>
          <cell r="C3247" t="str">
            <v>CBIN0282576</v>
          </cell>
          <cell r="D3247" t="str">
            <v>3973853315</v>
          </cell>
          <cell r="F3247" t="str">
            <v>Vaishali</v>
          </cell>
          <cell r="G3247" t="str">
            <v>Patepur</v>
          </cell>
          <cell r="H3247" t="str">
            <v>Chandpur fatah</v>
          </cell>
        </row>
        <row r="3248">
          <cell r="A3248" t="str">
            <v>PT1404593</v>
          </cell>
          <cell r="B3248" t="str">
            <v>Harlochanpur Sukki</v>
          </cell>
          <cell r="C3248" t="str">
            <v>CBIN0282576</v>
          </cell>
          <cell r="D3248" t="str">
            <v>3973853304</v>
          </cell>
          <cell r="F3248" t="str">
            <v>Vaishali</v>
          </cell>
          <cell r="G3248" t="str">
            <v>Patepur</v>
          </cell>
          <cell r="H3248" t="str">
            <v>Harlochanpur Sukki</v>
          </cell>
        </row>
        <row r="3249">
          <cell r="A3249" t="str">
            <v>PT1404594</v>
          </cell>
          <cell r="B3249" t="str">
            <v>Dedhua</v>
          </cell>
          <cell r="C3249" t="str">
            <v>CBIN0282576</v>
          </cell>
          <cell r="D3249" t="str">
            <v>3973859758</v>
          </cell>
          <cell r="F3249" t="str">
            <v>Vaishali</v>
          </cell>
          <cell r="G3249" t="str">
            <v>Patepur</v>
          </cell>
          <cell r="H3249" t="str">
            <v>Dadhua</v>
          </cell>
        </row>
        <row r="3250">
          <cell r="A3250" t="str">
            <v>PT1404595</v>
          </cell>
          <cell r="B3250" t="str">
            <v>Maudah Chatur</v>
          </cell>
          <cell r="C3250" t="str">
            <v>CBIN0282576</v>
          </cell>
          <cell r="D3250" t="str">
            <v>3973853337</v>
          </cell>
          <cell r="F3250" t="str">
            <v>Vaishali</v>
          </cell>
          <cell r="G3250" t="str">
            <v>Patepur</v>
          </cell>
          <cell r="H3250" t="str">
            <v>Maudah chatur</v>
          </cell>
        </row>
        <row r="3251">
          <cell r="A3251" t="str">
            <v>PT1404596</v>
          </cell>
          <cell r="B3251" t="str">
            <v>Mudah Buzurg</v>
          </cell>
          <cell r="C3251" t="str">
            <v>CBIN0282576</v>
          </cell>
          <cell r="D3251" t="str">
            <v>3973955678</v>
          </cell>
          <cell r="F3251" t="str">
            <v>Vaishali</v>
          </cell>
          <cell r="G3251" t="str">
            <v>Patepur</v>
          </cell>
          <cell r="H3251" t="str">
            <v>MaudahBujurg</v>
          </cell>
        </row>
        <row r="3252">
          <cell r="A3252" t="str">
            <v>PT1404597</v>
          </cell>
          <cell r="B3252" t="str">
            <v>Teknari</v>
          </cell>
          <cell r="C3252" t="str">
            <v>CBIN0282576</v>
          </cell>
          <cell r="D3252" t="str">
            <v>3973953749</v>
          </cell>
          <cell r="F3252" t="str">
            <v>Vaishali</v>
          </cell>
          <cell r="G3252" t="str">
            <v>Patepur</v>
          </cell>
          <cell r="H3252" t="str">
            <v>Teknari</v>
          </cell>
        </row>
        <row r="3253">
          <cell r="A3253" t="str">
            <v>PT1404598</v>
          </cell>
          <cell r="B3253" t="str">
            <v>Siamrbara</v>
          </cell>
          <cell r="C3253" t="str">
            <v>CBIN0282576</v>
          </cell>
          <cell r="D3253" t="str">
            <v>3973853326</v>
          </cell>
          <cell r="F3253" t="str">
            <v>Vaishali</v>
          </cell>
          <cell r="G3253" t="str">
            <v>Patepur</v>
          </cell>
          <cell r="H3253" t="str">
            <v>Simarwara</v>
          </cell>
        </row>
        <row r="3254">
          <cell r="A3254" t="str">
            <v>PT1404599</v>
          </cell>
          <cell r="B3254" t="str">
            <v>Saidpur Dumra</v>
          </cell>
          <cell r="C3254" t="str">
            <v>CBIN0282576</v>
          </cell>
          <cell r="D3254" t="str">
            <v>3973955714</v>
          </cell>
          <cell r="F3254" t="str">
            <v>Vaishali</v>
          </cell>
          <cell r="G3254" t="str">
            <v>Patepur</v>
          </cell>
          <cell r="H3254" t="str">
            <v>Saidpur Dumara</v>
          </cell>
        </row>
        <row r="3255">
          <cell r="A3255" t="str">
            <v>PT1404600</v>
          </cell>
          <cell r="B3255" t="str">
            <v>Mandai Dih</v>
          </cell>
          <cell r="C3255" t="str">
            <v>SBIN0008136</v>
          </cell>
          <cell r="D3255" t="str">
            <v>36264598456</v>
          </cell>
          <cell r="F3255" t="str">
            <v>Vaishali</v>
          </cell>
          <cell r="G3255" t="str">
            <v>Patepur</v>
          </cell>
          <cell r="H3255" t="str">
            <v>Mandai dih</v>
          </cell>
        </row>
        <row r="3256">
          <cell r="A3256" t="str">
            <v>PT1404601</v>
          </cell>
          <cell r="B3256" t="str">
            <v>Dabhaich</v>
          </cell>
          <cell r="C3256" t="str">
            <v>SBIN0008136</v>
          </cell>
          <cell r="D3256" t="str">
            <v>36264600057</v>
          </cell>
          <cell r="F3256" t="str">
            <v>Vaishali</v>
          </cell>
          <cell r="G3256" t="str">
            <v>Patepur</v>
          </cell>
          <cell r="H3256" t="str">
            <v>Dabhaichh</v>
          </cell>
        </row>
        <row r="3257">
          <cell r="A3257" t="str">
            <v>PT1404602</v>
          </cell>
          <cell r="B3257" t="str">
            <v>Nilo Rukundpur</v>
          </cell>
          <cell r="C3257" t="str">
            <v>CBIN0282576</v>
          </cell>
          <cell r="D3257" t="str">
            <v>3974188517</v>
          </cell>
          <cell r="F3257" t="str">
            <v>Vaishali</v>
          </cell>
          <cell r="G3257" t="str">
            <v>Patepur</v>
          </cell>
          <cell r="H3257" t="str">
            <v>Nilorukundpur</v>
          </cell>
        </row>
        <row r="3258">
          <cell r="A3258" t="str">
            <v>PT1404603</v>
          </cell>
          <cell r="B3258" t="str">
            <v>Tisiauta Dharmpur</v>
          </cell>
          <cell r="C3258" t="str">
            <v>CBIN0R10001</v>
          </cell>
          <cell r="D3258" t="str">
            <v>1000411030060029</v>
          </cell>
          <cell r="F3258" t="str">
            <v>Vaishali</v>
          </cell>
          <cell r="G3258" t="str">
            <v>Patepur</v>
          </cell>
          <cell r="H3258" t="str">
            <v>Tisiauta Dharmpur</v>
          </cell>
        </row>
        <row r="3259">
          <cell r="A3259" t="str">
            <v>PT1404604</v>
          </cell>
          <cell r="B3259" t="str">
            <v>Mahthi Dharmchand</v>
          </cell>
          <cell r="C3259" t="str">
            <v>CBIN0282576</v>
          </cell>
          <cell r="D3259" t="str">
            <v>3974188506</v>
          </cell>
          <cell r="F3259" t="str">
            <v>Vaishali</v>
          </cell>
          <cell r="G3259" t="str">
            <v>Patepur</v>
          </cell>
          <cell r="H3259" t="str">
            <v>Mahathi Dharmchand</v>
          </cell>
        </row>
        <row r="3260">
          <cell r="A3260" t="str">
            <v>PT1404605</v>
          </cell>
          <cell r="B3260" t="str">
            <v>Bardiha Turki</v>
          </cell>
          <cell r="C3260" t="str">
            <v>SBIN0008136</v>
          </cell>
          <cell r="D3260" t="str">
            <v>36263617799</v>
          </cell>
          <cell r="F3260" t="str">
            <v>Vaishali</v>
          </cell>
          <cell r="G3260" t="str">
            <v>Patepur</v>
          </cell>
          <cell r="H3260" t="str">
            <v>Bardihaturki</v>
          </cell>
        </row>
        <row r="3261">
          <cell r="A3261" t="str">
            <v>PT1404606</v>
          </cell>
          <cell r="B3261" t="str">
            <v>Nirpur</v>
          </cell>
          <cell r="C3261" t="str">
            <v>CBIN0282576</v>
          </cell>
          <cell r="D3261" t="str">
            <v>3974208513</v>
          </cell>
          <cell r="F3261" t="str">
            <v>Vaishali</v>
          </cell>
          <cell r="G3261" t="str">
            <v>Patepur</v>
          </cell>
          <cell r="H3261" t="str">
            <v>Nirpur</v>
          </cell>
        </row>
        <row r="3262">
          <cell r="A3262" t="str">
            <v>PT1404607</v>
          </cell>
          <cell r="B3262" t="str">
            <v>Govindpur Bela</v>
          </cell>
          <cell r="C3262" t="str">
            <v>CBIN0282576</v>
          </cell>
          <cell r="D3262" t="str">
            <v>3973953738</v>
          </cell>
          <cell r="F3262" t="str">
            <v>Vaishali</v>
          </cell>
          <cell r="G3262" t="str">
            <v>Patepur</v>
          </cell>
          <cell r="H3262" t="str">
            <v>Gobindpur bela</v>
          </cell>
        </row>
        <row r="3263">
          <cell r="A3263" t="str">
            <v>PT1404608</v>
          </cell>
          <cell r="B3263" t="str">
            <v>Ladho</v>
          </cell>
          <cell r="C3263" t="str">
            <v>CBIN0282576</v>
          </cell>
          <cell r="D3263" t="str">
            <v>3973953772</v>
          </cell>
          <cell r="F3263" t="str">
            <v>Vaishali</v>
          </cell>
          <cell r="G3263" t="str">
            <v>Patepur</v>
          </cell>
          <cell r="H3263" t="str">
            <v>Ladaho</v>
          </cell>
        </row>
        <row r="3264">
          <cell r="A3264" t="str">
            <v>PT1404609</v>
          </cell>
          <cell r="B3264" t="str">
            <v>Bela Dargah</v>
          </cell>
          <cell r="C3264" t="str">
            <v>CBIN0282590</v>
          </cell>
          <cell r="D3264" t="str">
            <v>3578881591</v>
          </cell>
          <cell r="F3264" t="str">
            <v>Vaishali</v>
          </cell>
          <cell r="G3264" t="str">
            <v>Patepur</v>
          </cell>
          <cell r="H3264" t="str">
            <v>Bela Dargah</v>
          </cell>
        </row>
        <row r="3265">
          <cell r="A3265" t="str">
            <v>PT1404610</v>
          </cell>
          <cell r="B3265" t="str">
            <v>Alinagar Lewdhan</v>
          </cell>
          <cell r="C3265" t="str">
            <v>CBIN0282590</v>
          </cell>
          <cell r="D3265" t="str">
            <v>3578875791</v>
          </cell>
          <cell r="F3265" t="str">
            <v>Vaishali</v>
          </cell>
          <cell r="G3265" t="str">
            <v>Patepur</v>
          </cell>
          <cell r="H3265" t="str">
            <v>Alinagar Leodhan</v>
          </cell>
        </row>
        <row r="3266">
          <cell r="A3266" t="str">
            <v>PT1404611</v>
          </cell>
          <cell r="B3266" t="str">
            <v>Khoajpur Basti</v>
          </cell>
          <cell r="C3266" t="str">
            <v>CBIN0282576</v>
          </cell>
          <cell r="D3266" t="str">
            <v>3973953750</v>
          </cell>
          <cell r="F3266" t="str">
            <v>Vaishali</v>
          </cell>
          <cell r="G3266" t="str">
            <v>Patepur</v>
          </cell>
          <cell r="H3266" t="str">
            <v>Khoajpur Basti</v>
          </cell>
        </row>
        <row r="3267">
          <cell r="A3267" t="str">
            <v>PT1404612</v>
          </cell>
          <cell r="B3267" t="str">
            <v>Bahuara</v>
          </cell>
          <cell r="C3267" t="str">
            <v>CBIN0282576</v>
          </cell>
          <cell r="D3267" t="str">
            <v>3973955689</v>
          </cell>
          <cell r="F3267" t="str">
            <v>Vaishali</v>
          </cell>
          <cell r="G3267" t="str">
            <v>Patepur</v>
          </cell>
          <cell r="H3267" t="str">
            <v>Bahuara</v>
          </cell>
        </row>
        <row r="3268">
          <cell r="A3268" t="str">
            <v>PT1404613</v>
          </cell>
          <cell r="B3268" t="str">
            <v>Malpur</v>
          </cell>
          <cell r="C3268" t="str">
            <v>SBIN0008396</v>
          </cell>
          <cell r="D3268" t="str">
            <v>36241495037</v>
          </cell>
          <cell r="F3268" t="str">
            <v>Vaishali</v>
          </cell>
          <cell r="G3268" t="str">
            <v>Patepur</v>
          </cell>
          <cell r="H3268" t="str">
            <v>Malpur</v>
          </cell>
        </row>
        <row r="3269">
          <cell r="A3269" t="str">
            <v>PT1404614</v>
          </cell>
          <cell r="B3269" t="str">
            <v>Raghopur Narsanda</v>
          </cell>
          <cell r="C3269" t="str">
            <v>BKID0006252</v>
          </cell>
          <cell r="D3269" t="str">
            <v>625210110003218</v>
          </cell>
          <cell r="F3269" t="str">
            <v>Vaishali</v>
          </cell>
          <cell r="G3269" t="str">
            <v>Patepur</v>
          </cell>
          <cell r="H3269" t="str">
            <v>Raghopur Narsanda</v>
          </cell>
        </row>
        <row r="3270">
          <cell r="A3270" t="str">
            <v>PT1404615</v>
          </cell>
          <cell r="B3270" t="str">
            <v>Bakadh</v>
          </cell>
          <cell r="C3270" t="str">
            <v>CBIN0282576</v>
          </cell>
          <cell r="D3270" t="str">
            <v>3973689570</v>
          </cell>
          <cell r="F3270" t="str">
            <v>Vaishali</v>
          </cell>
          <cell r="G3270" t="str">
            <v>Patepur</v>
          </cell>
          <cell r="H3270" t="str">
            <v>Bakadh</v>
          </cell>
        </row>
        <row r="3271">
          <cell r="A3271" t="str">
            <v>PT1404616</v>
          </cell>
          <cell r="B3271" t="str">
            <v>Ajijpur Chande</v>
          </cell>
          <cell r="C3271" t="str">
            <v>CBIN0282576</v>
          </cell>
          <cell r="D3271" t="str">
            <v>3973859747</v>
          </cell>
          <cell r="F3271" t="str">
            <v>Vaishali</v>
          </cell>
          <cell r="G3271" t="str">
            <v>Patepur</v>
          </cell>
          <cell r="H3271" t="str">
            <v>Ajijpur Chande</v>
          </cell>
        </row>
        <row r="3272">
          <cell r="A3272" t="str">
            <v>PT1404617</v>
          </cell>
          <cell r="B3272" t="str">
            <v>Marui</v>
          </cell>
          <cell r="C3272" t="str">
            <v>CBIN0282576</v>
          </cell>
          <cell r="D3272" t="str">
            <v>3973689581</v>
          </cell>
          <cell r="F3272" t="str">
            <v>Vaishali</v>
          </cell>
          <cell r="G3272" t="str">
            <v>Patepur</v>
          </cell>
          <cell r="H3272" t="str">
            <v>Marui</v>
          </cell>
        </row>
        <row r="3273">
          <cell r="A3273" t="str">
            <v>PT1404618</v>
          </cell>
          <cell r="B3273" t="str">
            <v>Manganpur</v>
          </cell>
          <cell r="C3273" t="str">
            <v>CNRB0001675</v>
          </cell>
          <cell r="D3273" t="str">
            <v>1675101017535</v>
          </cell>
          <cell r="F3273" t="str">
            <v>Vaishali</v>
          </cell>
          <cell r="G3273" t="str">
            <v>Bhagwanpur</v>
          </cell>
          <cell r="H3273" t="str">
            <v>Manganpur</v>
          </cell>
        </row>
        <row r="3274">
          <cell r="A3274" t="str">
            <v>PT1404619</v>
          </cell>
          <cell r="B3274" t="str">
            <v>Prataptand East</v>
          </cell>
          <cell r="C3274" t="str">
            <v>PUNB0770400</v>
          </cell>
          <cell r="D3274" t="str">
            <v>7704000100083365</v>
          </cell>
          <cell r="F3274" t="str">
            <v>Vaishali</v>
          </cell>
          <cell r="G3274" t="str">
            <v>Bhagwanpur</v>
          </cell>
          <cell r="H3274" t="str">
            <v>Prataptand Purvi</v>
          </cell>
        </row>
        <row r="3275">
          <cell r="A3275" t="str">
            <v>PT1404620</v>
          </cell>
          <cell r="B3275" t="str">
            <v>Prataptand west</v>
          </cell>
          <cell r="C3275" t="str">
            <v>CBIN0R10001</v>
          </cell>
          <cell r="D3275" t="str">
            <v>1000491030036550</v>
          </cell>
          <cell r="F3275" t="str">
            <v>Vaishali</v>
          </cell>
          <cell r="G3275" t="str">
            <v>Bhagwanpur</v>
          </cell>
          <cell r="H3275" t="str">
            <v>Prataptand Pashchimi</v>
          </cell>
        </row>
        <row r="3276">
          <cell r="A3276" t="str">
            <v>PT1404621</v>
          </cell>
          <cell r="B3276" t="str">
            <v>Harbanshpur</v>
          </cell>
          <cell r="C3276" t="str">
            <v>BKID0005785</v>
          </cell>
          <cell r="D3276" t="str">
            <v>578510210000027</v>
          </cell>
          <cell r="F3276" t="str">
            <v>Vaishali</v>
          </cell>
          <cell r="G3276" t="str">
            <v>Bhagwanpur</v>
          </cell>
          <cell r="H3276" t="str">
            <v>Harivanshpur Banthu</v>
          </cell>
        </row>
        <row r="3277">
          <cell r="A3277" t="str">
            <v>PT1404622</v>
          </cell>
          <cell r="B3277" t="str">
            <v>Wafapur Banthu</v>
          </cell>
          <cell r="C3277" t="str">
            <v>PUNB0770400</v>
          </cell>
          <cell r="D3277" t="str">
            <v>7704000100083286</v>
          </cell>
          <cell r="F3277" t="str">
            <v>Vaishali</v>
          </cell>
          <cell r="G3277" t="str">
            <v>Bhagwanpur</v>
          </cell>
          <cell r="H3277" t="str">
            <v>Vaphapur Banthu</v>
          </cell>
        </row>
        <row r="3278">
          <cell r="A3278" t="str">
            <v>PT1404623</v>
          </cell>
          <cell r="B3278" t="str">
            <v>Kiratpur Rajaram</v>
          </cell>
          <cell r="C3278" t="str">
            <v>PUNB0770400</v>
          </cell>
          <cell r="D3278" t="str">
            <v>7704000100083268</v>
          </cell>
          <cell r="F3278" t="str">
            <v>Vaishali</v>
          </cell>
          <cell r="G3278" t="str">
            <v>Bhagwanpur</v>
          </cell>
          <cell r="H3278" t="str">
            <v>Kiratpur Rajaram</v>
          </cell>
        </row>
        <row r="3279">
          <cell r="A3279" t="str">
            <v>PT1404624</v>
          </cell>
          <cell r="B3279" t="str">
            <v>Sahtha</v>
          </cell>
          <cell r="C3279" t="str">
            <v>BKID0005785</v>
          </cell>
          <cell r="D3279" t="str">
            <v>578510210000025</v>
          </cell>
          <cell r="F3279" t="str">
            <v>Vaishali</v>
          </cell>
          <cell r="G3279" t="str">
            <v>Bhagwanpur</v>
          </cell>
          <cell r="H3279" t="str">
            <v>Sahtha</v>
          </cell>
        </row>
        <row r="3280">
          <cell r="A3280" t="str">
            <v>PT1404625</v>
          </cell>
          <cell r="B3280" t="str">
            <v>Shahmiyan Rohua</v>
          </cell>
          <cell r="C3280" t="str">
            <v>BKID0005785</v>
          </cell>
          <cell r="D3280" t="str">
            <v>578510210000024</v>
          </cell>
          <cell r="F3280" t="str">
            <v>Vaishali</v>
          </cell>
          <cell r="G3280" t="str">
            <v>Bhagwanpur</v>
          </cell>
          <cell r="H3280" t="str">
            <v>Shahmiya Rohua</v>
          </cell>
        </row>
        <row r="3281">
          <cell r="A3281" t="str">
            <v>PT1404626</v>
          </cell>
          <cell r="B3281" t="str">
            <v>Miyan Bairo</v>
          </cell>
          <cell r="C3281" t="str">
            <v>CNRB0001674</v>
          </cell>
          <cell r="D3281" t="str">
            <v>1674101017936</v>
          </cell>
          <cell r="F3281" t="str">
            <v>Vaishali</v>
          </cell>
          <cell r="G3281" t="str">
            <v>Bhagwanpur</v>
          </cell>
          <cell r="H3281" t="str">
            <v>Miya Bairo</v>
          </cell>
        </row>
        <row r="3282">
          <cell r="A3282" t="str">
            <v>PT1404627</v>
          </cell>
          <cell r="B3282" t="str">
            <v>Raghunathpur Imadpur</v>
          </cell>
          <cell r="C3282" t="str">
            <v>CNRB0001674</v>
          </cell>
          <cell r="D3282" t="str">
            <v>1674101017935</v>
          </cell>
          <cell r="F3282" t="str">
            <v>Vaishali</v>
          </cell>
          <cell r="G3282" t="str">
            <v>Bhagwanpur</v>
          </cell>
          <cell r="H3282" t="str">
            <v>Raghunathpur Imadpur</v>
          </cell>
        </row>
        <row r="3283">
          <cell r="A3283" t="str">
            <v>PT1404628</v>
          </cell>
          <cell r="B3283" t="str">
            <v>Ratanpura</v>
          </cell>
          <cell r="C3283" t="str">
            <v>SBIN0010775</v>
          </cell>
          <cell r="D3283" t="str">
            <v>36301180019</v>
          </cell>
          <cell r="F3283" t="str">
            <v>Vaishali</v>
          </cell>
          <cell r="G3283" t="str">
            <v>Bhagwanpur</v>
          </cell>
          <cell r="H3283" t="str">
            <v>Ratanpura</v>
          </cell>
        </row>
        <row r="3284">
          <cell r="A3284" t="str">
            <v>PT1404629</v>
          </cell>
          <cell r="B3284" t="str">
            <v>Husena Khurd</v>
          </cell>
          <cell r="C3284" t="str">
            <v>PUNB0770400</v>
          </cell>
          <cell r="D3284" t="str">
            <v>7704000100083383</v>
          </cell>
          <cell r="F3284" t="str">
            <v>Vaishali</v>
          </cell>
          <cell r="G3284" t="str">
            <v>Bhagwanpur</v>
          </cell>
          <cell r="H3284" t="str">
            <v>Husaina Khurd</v>
          </cell>
        </row>
        <row r="3285">
          <cell r="A3285" t="str">
            <v>PT1404630</v>
          </cell>
          <cell r="B3285" t="str">
            <v>Karhari</v>
          </cell>
          <cell r="C3285" t="str">
            <v>CBIN0283128</v>
          </cell>
          <cell r="D3285" t="str">
            <v>3582768705</v>
          </cell>
          <cell r="F3285" t="str">
            <v>Vaishali</v>
          </cell>
          <cell r="G3285" t="str">
            <v>Bhagwanpur</v>
          </cell>
          <cell r="H3285" t="str">
            <v>Karhari</v>
          </cell>
        </row>
        <row r="3286">
          <cell r="A3286" t="str">
            <v>PT1397960</v>
          </cell>
          <cell r="B3286" t="str">
            <v xml:space="preserve">VISHANPUR </v>
          </cell>
          <cell r="C3286" t="str">
            <v>PUNB0788800</v>
          </cell>
          <cell r="D3286" t="str">
            <v>7888000100041078</v>
          </cell>
          <cell r="F3286" t="str">
            <v>Araria</v>
          </cell>
          <cell r="G3286" t="str">
            <v>Raniganj</v>
          </cell>
          <cell r="H3286" t="str">
            <v>VISHANPUR</v>
          </cell>
        </row>
        <row r="3287">
          <cell r="A3287" t="str">
            <v>PT1404631</v>
          </cell>
          <cell r="B3287" t="str">
            <v>Jahangirpur Patedha</v>
          </cell>
          <cell r="C3287" t="str">
            <v>CNRB0001674</v>
          </cell>
          <cell r="D3287" t="str">
            <v>1674101017942</v>
          </cell>
          <cell r="F3287" t="str">
            <v>Vaishali</v>
          </cell>
          <cell r="G3287" t="str">
            <v>Bhagwanpur</v>
          </cell>
          <cell r="H3287" t="str">
            <v>Jahangirpru Patedha</v>
          </cell>
        </row>
        <row r="3288">
          <cell r="A3288" t="str">
            <v>PT1404632</v>
          </cell>
          <cell r="B3288" t="str">
            <v>Majhauli Mahmadpur Buzurg</v>
          </cell>
          <cell r="C3288" t="str">
            <v>CNRB0001674</v>
          </cell>
          <cell r="D3288" t="str">
            <v>1674101017958</v>
          </cell>
          <cell r="F3288" t="str">
            <v>Vaishali</v>
          </cell>
          <cell r="G3288" t="str">
            <v>Bhagwanpur</v>
          </cell>
          <cell r="H3288" t="str">
            <v>Majhauli Mahamadabad</v>
          </cell>
        </row>
        <row r="3289">
          <cell r="A3289" t="str">
            <v>PT1404633</v>
          </cell>
          <cell r="B3289" t="str">
            <v>Mahmadabad</v>
          </cell>
          <cell r="C3289" t="str">
            <v>CNRB0001674</v>
          </cell>
          <cell r="D3289" t="str">
            <v>1674101017940</v>
          </cell>
          <cell r="F3289" t="str">
            <v>Vaishali</v>
          </cell>
          <cell r="G3289" t="str">
            <v>Bhagwanpur</v>
          </cell>
          <cell r="H3289" t="str">
            <v>Mahmmadabad</v>
          </cell>
        </row>
        <row r="3290">
          <cell r="A3290" t="str">
            <v>PT1404634</v>
          </cell>
          <cell r="B3290" t="str">
            <v>Akbar Malahi</v>
          </cell>
          <cell r="C3290" t="str">
            <v>UCBA0000541</v>
          </cell>
          <cell r="D3290" t="str">
            <v>05410110086216</v>
          </cell>
          <cell r="F3290" t="str">
            <v>Vaishali</v>
          </cell>
          <cell r="G3290" t="str">
            <v>Bhagwanpur</v>
          </cell>
          <cell r="H3290" t="str">
            <v>Akbar Malahi</v>
          </cell>
        </row>
        <row r="3291">
          <cell r="A3291" t="str">
            <v>PT1404635</v>
          </cell>
          <cell r="B3291" t="str">
            <v>Asoi Laxiram</v>
          </cell>
          <cell r="C3291" t="str">
            <v>PUNB0770400</v>
          </cell>
          <cell r="D3291" t="str">
            <v>7704000100083277</v>
          </cell>
          <cell r="F3291" t="str">
            <v>Vaishali</v>
          </cell>
          <cell r="G3291" t="str">
            <v>Bhagwanpur</v>
          </cell>
          <cell r="H3291" t="str">
            <v>Asoi Lachchhiram</v>
          </cell>
        </row>
        <row r="3292">
          <cell r="A3292" t="str">
            <v>PT1404636</v>
          </cell>
          <cell r="B3292" t="str">
            <v>Shambhupur Mahodat</v>
          </cell>
          <cell r="C3292" t="str">
            <v>CNRB0001674</v>
          </cell>
          <cell r="D3292" t="str">
            <v>1674101017938</v>
          </cell>
          <cell r="F3292" t="str">
            <v>Vaishali</v>
          </cell>
          <cell r="G3292" t="str">
            <v>Bhagwanpur</v>
          </cell>
          <cell r="H3292" t="str">
            <v>Shambhupur Mahodat</v>
          </cell>
        </row>
        <row r="3293">
          <cell r="A3293" t="str">
            <v>PT1404637</v>
          </cell>
          <cell r="B3293" t="str">
            <v>Madhopur Mahodat</v>
          </cell>
          <cell r="C3293" t="str">
            <v>CNRB0001674</v>
          </cell>
          <cell r="D3293" t="str">
            <v>1674101017937</v>
          </cell>
          <cell r="F3293" t="str">
            <v>Vaishali</v>
          </cell>
          <cell r="G3293" t="str">
            <v>Bhagwanpur</v>
          </cell>
          <cell r="H3293" t="str">
            <v>Madhopur Mahodat</v>
          </cell>
        </row>
        <row r="3294">
          <cell r="A3294" t="str">
            <v>PT1404638</v>
          </cell>
          <cell r="B3294" t="str">
            <v>Madhopur Ram</v>
          </cell>
          <cell r="C3294" t="str">
            <v>CNRB0001674</v>
          </cell>
          <cell r="D3294" t="str">
            <v>1674101017941</v>
          </cell>
          <cell r="F3294" t="str">
            <v>Vaishali</v>
          </cell>
          <cell r="G3294" t="str">
            <v>Bhagwanpur</v>
          </cell>
          <cell r="H3294" t="str">
            <v>Madhopur Ram</v>
          </cell>
        </row>
        <row r="3295">
          <cell r="A3295" t="str">
            <v>PT1404639</v>
          </cell>
          <cell r="B3295" t="str">
            <v>Mahindwara</v>
          </cell>
          <cell r="C3295" t="str">
            <v>IBKL0001961</v>
          </cell>
          <cell r="D3295" t="str">
            <v>1961104000044156</v>
          </cell>
          <cell r="F3295" t="str">
            <v>Vaishali</v>
          </cell>
          <cell r="G3295" t="str">
            <v>Mahnar</v>
          </cell>
          <cell r="H3295" t="str">
            <v>Mahindwara</v>
          </cell>
        </row>
        <row r="3296">
          <cell r="A3296" t="str">
            <v>PT1404640</v>
          </cell>
          <cell r="B3296" t="str">
            <v>Dedhpura</v>
          </cell>
          <cell r="C3296" t="str">
            <v>IBKL0001961</v>
          </cell>
          <cell r="D3296" t="str">
            <v>1961104000043731</v>
          </cell>
          <cell r="F3296" t="str">
            <v>Vaishali</v>
          </cell>
          <cell r="G3296" t="str">
            <v>Mahnar</v>
          </cell>
          <cell r="H3296" t="str">
            <v>Dedhpura</v>
          </cell>
        </row>
        <row r="3297">
          <cell r="A3297" t="str">
            <v>PT1404641</v>
          </cell>
          <cell r="B3297" t="str">
            <v>Karnauti</v>
          </cell>
          <cell r="C3297" t="str">
            <v>IBKL0001961</v>
          </cell>
          <cell r="D3297" t="str">
            <v>1961104000044165</v>
          </cell>
          <cell r="F3297" t="str">
            <v>Vaishali</v>
          </cell>
          <cell r="G3297" t="str">
            <v>Mahnar</v>
          </cell>
          <cell r="H3297" t="str">
            <v>Karnauti</v>
          </cell>
        </row>
        <row r="3298">
          <cell r="A3298" t="str">
            <v>PT1404642</v>
          </cell>
          <cell r="B3298" t="str">
            <v>Mahammadpur</v>
          </cell>
          <cell r="C3298" t="str">
            <v>IBKL0001961</v>
          </cell>
          <cell r="D3298" t="str">
            <v>1961104000043759</v>
          </cell>
          <cell r="F3298" t="str">
            <v>Vaishali</v>
          </cell>
          <cell r="G3298" t="str">
            <v>Mahnar</v>
          </cell>
          <cell r="H3298" t="str">
            <v>Mahmadpur</v>
          </cell>
        </row>
        <row r="3299">
          <cell r="A3299" t="str">
            <v>PT1404643</v>
          </cell>
          <cell r="B3299" t="str">
            <v>Sarmastpur</v>
          </cell>
          <cell r="C3299" t="str">
            <v>CBIN0R10001</v>
          </cell>
          <cell r="D3299" t="str">
            <v>1001661030065147</v>
          </cell>
          <cell r="F3299" t="str">
            <v>Vaishali</v>
          </cell>
          <cell r="G3299" t="str">
            <v>Mahnar</v>
          </cell>
          <cell r="H3299" t="str">
            <v>Sarmastpur</v>
          </cell>
        </row>
        <row r="3300">
          <cell r="A3300" t="str">
            <v>PT1404644</v>
          </cell>
          <cell r="B3300" t="str">
            <v>Paharpur Bisanpur</v>
          </cell>
          <cell r="C3300" t="str">
            <v>IBKL0001961</v>
          </cell>
          <cell r="D3300" t="str">
            <v>1961104000043768</v>
          </cell>
          <cell r="F3300" t="str">
            <v>Vaishali</v>
          </cell>
          <cell r="G3300" t="str">
            <v>Mahnar</v>
          </cell>
          <cell r="H3300" t="str">
            <v>Paharpur Bishanpur</v>
          </cell>
        </row>
        <row r="3301">
          <cell r="A3301" t="str">
            <v>PT1404645</v>
          </cell>
          <cell r="B3301" t="str">
            <v>Chamarhara</v>
          </cell>
          <cell r="C3301" t="str">
            <v>CBIN0R10001</v>
          </cell>
          <cell r="D3301" t="str">
            <v>1001661030065161</v>
          </cell>
          <cell r="F3301" t="str">
            <v>Vaishali</v>
          </cell>
          <cell r="G3301" t="str">
            <v>Mahnar</v>
          </cell>
          <cell r="H3301" t="str">
            <v>Chamrahara</v>
          </cell>
        </row>
        <row r="3302">
          <cell r="A3302" t="str">
            <v>PT1404646</v>
          </cell>
          <cell r="B3302" t="str">
            <v>Basudeopur Chandel</v>
          </cell>
          <cell r="C3302" t="str">
            <v>CBIN0R10001</v>
          </cell>
          <cell r="D3302" t="str">
            <v>1001661030065031</v>
          </cell>
          <cell r="F3302" t="str">
            <v>Vaishali</v>
          </cell>
          <cell r="G3302" t="str">
            <v>Mahnar</v>
          </cell>
          <cell r="H3302" t="str">
            <v>Bashudevpur Chandel</v>
          </cell>
        </row>
        <row r="3303">
          <cell r="A3303" t="str">
            <v>PT1404647</v>
          </cell>
          <cell r="B3303" t="str">
            <v>Gorigama</v>
          </cell>
          <cell r="C3303" t="str">
            <v>CBIN0280017</v>
          </cell>
          <cell r="D3303" t="str">
            <v>3583648503</v>
          </cell>
          <cell r="F3303" t="str">
            <v>Vaishali</v>
          </cell>
          <cell r="G3303" t="str">
            <v>Mahnar</v>
          </cell>
          <cell r="H3303" t="str">
            <v>Gorigama</v>
          </cell>
        </row>
        <row r="3304">
          <cell r="A3304" t="str">
            <v>PT1404648</v>
          </cell>
          <cell r="B3304" t="str">
            <v>Lawapur Narayan</v>
          </cell>
          <cell r="C3304" t="str">
            <v>BKID0004657</v>
          </cell>
          <cell r="D3304" t="str">
            <v>465710210000020</v>
          </cell>
          <cell r="F3304" t="str">
            <v>Vaishali</v>
          </cell>
          <cell r="G3304" t="str">
            <v>Mahnar</v>
          </cell>
          <cell r="H3304" t="str">
            <v>Lawapur Narayan</v>
          </cell>
        </row>
        <row r="3305">
          <cell r="A3305" t="str">
            <v>PT1404649</v>
          </cell>
          <cell r="B3305" t="str">
            <v>Lawapur Mahnar</v>
          </cell>
          <cell r="C3305" t="str">
            <v>BKID0004657</v>
          </cell>
          <cell r="D3305" t="str">
            <v>465710210000018</v>
          </cell>
          <cell r="F3305" t="str">
            <v>Vaishali</v>
          </cell>
          <cell r="G3305" t="str">
            <v>Mahnar</v>
          </cell>
          <cell r="H3305" t="str">
            <v>Lawapur Mahnar</v>
          </cell>
        </row>
        <row r="3306">
          <cell r="A3306" t="str">
            <v>PT1404650</v>
          </cell>
          <cell r="B3306" t="str">
            <v>Alipur Hatta</v>
          </cell>
          <cell r="C3306" t="str">
            <v>CBIN0280017</v>
          </cell>
          <cell r="D3306" t="str">
            <v>3583571036</v>
          </cell>
          <cell r="F3306" t="str">
            <v>Vaishali</v>
          </cell>
          <cell r="G3306" t="str">
            <v>Mahnar</v>
          </cell>
          <cell r="H3306" t="str">
            <v>Allipur Hatta</v>
          </cell>
        </row>
        <row r="3307">
          <cell r="A3307" t="str">
            <v>PT1404651</v>
          </cell>
          <cell r="B3307" t="str">
            <v>Hasanpur North</v>
          </cell>
          <cell r="C3307" t="str">
            <v>CBIN0280017</v>
          </cell>
          <cell r="D3307" t="str">
            <v>3585869165</v>
          </cell>
          <cell r="F3307" t="str">
            <v>Vaishali</v>
          </cell>
          <cell r="G3307" t="str">
            <v>Mahnar</v>
          </cell>
          <cell r="H3307" t="str">
            <v>Hasanpur Uttari</v>
          </cell>
        </row>
        <row r="3308">
          <cell r="A3308" t="str">
            <v>PT1404652</v>
          </cell>
          <cell r="B3308" t="str">
            <v>Hasanpur South</v>
          </cell>
          <cell r="C3308" t="str">
            <v>IBKL0001961</v>
          </cell>
          <cell r="D3308" t="str">
            <v>1961104000044183</v>
          </cell>
          <cell r="F3308" t="str">
            <v>Vaishali</v>
          </cell>
          <cell r="G3308" t="str">
            <v>Mahnar</v>
          </cell>
          <cell r="H3308" t="str">
            <v>Hasanpur Dashani</v>
          </cell>
        </row>
        <row r="3309">
          <cell r="A3309" t="str">
            <v>PT1404653</v>
          </cell>
          <cell r="B3309" t="str">
            <v>Rasulpur urf Madhaul</v>
          </cell>
          <cell r="C3309" t="str">
            <v>CNRB0004571</v>
          </cell>
          <cell r="D3309" t="str">
            <v>4571101005917</v>
          </cell>
          <cell r="F3309" t="str">
            <v>Vaishali</v>
          </cell>
          <cell r="G3309" t="str">
            <v>MAHUA</v>
          </cell>
          <cell r="H3309" t="str">
            <v>RASALPUR URF MADHAUL</v>
          </cell>
        </row>
        <row r="3310">
          <cell r="A3310" t="str">
            <v>PT1404654</v>
          </cell>
          <cell r="B3310" t="str">
            <v>Mangurahi</v>
          </cell>
          <cell r="C3310" t="str">
            <v>BARB0MAHUAX</v>
          </cell>
          <cell r="D3310" t="str">
            <v>44790100006956</v>
          </cell>
          <cell r="F3310" t="str">
            <v>Vaishali</v>
          </cell>
          <cell r="G3310" t="str">
            <v>MAHUA</v>
          </cell>
          <cell r="H3310" t="str">
            <v>MANGURAHI</v>
          </cell>
        </row>
        <row r="3311">
          <cell r="A3311" t="str">
            <v>PT1404655</v>
          </cell>
          <cell r="B3311" t="str">
            <v>Supaul Taria</v>
          </cell>
          <cell r="C3311" t="str">
            <v>BARB0MAHUAX</v>
          </cell>
          <cell r="D3311" t="str">
            <v>44790100006965</v>
          </cell>
          <cell r="F3311" t="str">
            <v>Vaishali</v>
          </cell>
          <cell r="G3311" t="str">
            <v>MAHUA</v>
          </cell>
          <cell r="H3311" t="str">
            <v>SUPAUL TARIYA</v>
          </cell>
        </row>
        <row r="3312">
          <cell r="A3312" t="str">
            <v>PT1404656</v>
          </cell>
          <cell r="B3312" t="str">
            <v>Jahangirpur Salkhanni</v>
          </cell>
          <cell r="C3312" t="str">
            <v>CNRB0004571</v>
          </cell>
          <cell r="D3312" t="str">
            <v>4571101005918</v>
          </cell>
          <cell r="F3312" t="str">
            <v>Vaishali</v>
          </cell>
          <cell r="G3312" t="str">
            <v>MAHUA</v>
          </cell>
          <cell r="H3312" t="str">
            <v>JAHANGIRPUR SALKHANNI</v>
          </cell>
        </row>
        <row r="3313">
          <cell r="A3313" t="str">
            <v>PT1404657</v>
          </cell>
          <cell r="B3313" t="str">
            <v>Samspura</v>
          </cell>
          <cell r="C3313" t="str">
            <v>CNRB0004571</v>
          </cell>
          <cell r="D3313" t="str">
            <v>4571101005905</v>
          </cell>
          <cell r="F3313" t="str">
            <v>Vaishali</v>
          </cell>
          <cell r="G3313" t="str">
            <v>MAHUA</v>
          </cell>
          <cell r="H3313" t="str">
            <v>SAMASPURA</v>
          </cell>
        </row>
        <row r="3314">
          <cell r="A3314" t="str">
            <v>PT1404658</v>
          </cell>
          <cell r="B3314" t="str">
            <v>Gobindpur</v>
          </cell>
          <cell r="C3314" t="str">
            <v>CNRB0004571</v>
          </cell>
          <cell r="D3314" t="str">
            <v>4571101005871</v>
          </cell>
          <cell r="F3314" t="str">
            <v>Vaishali</v>
          </cell>
          <cell r="G3314" t="str">
            <v>MAHUA</v>
          </cell>
          <cell r="H3314" t="str">
            <v>GOVINDPUR</v>
          </cell>
        </row>
        <row r="3315">
          <cell r="A3315" t="str">
            <v>PT1404659</v>
          </cell>
          <cell r="B3315" t="str">
            <v xml:space="preserve">Bishunpur Hiraram </v>
          </cell>
          <cell r="C3315" t="str">
            <v>CBIN0282671</v>
          </cell>
          <cell r="D3315" t="str">
            <v>3585064965</v>
          </cell>
          <cell r="F3315" t="str">
            <v>Vaishali</v>
          </cell>
          <cell r="G3315" t="str">
            <v>MAHUA</v>
          </cell>
          <cell r="H3315" t="str">
            <v>VISHUNPUR HIRARAMPUR URF PAHARPUR</v>
          </cell>
        </row>
        <row r="3316">
          <cell r="A3316" t="str">
            <v>PT1404660</v>
          </cell>
          <cell r="B3316" t="str">
            <v>Fulwariya</v>
          </cell>
          <cell r="C3316" t="str">
            <v>CNRB0004571</v>
          </cell>
          <cell r="D3316" t="str">
            <v>4571101005916</v>
          </cell>
          <cell r="F3316" t="str">
            <v>Vaishali</v>
          </cell>
          <cell r="G3316" t="str">
            <v>MAHUA</v>
          </cell>
          <cell r="H3316" t="str">
            <v>FULWARIYA</v>
          </cell>
        </row>
        <row r="3317">
          <cell r="A3317" t="str">
            <v>PT1404661</v>
          </cell>
          <cell r="B3317" t="str">
            <v>Gauspur Chakmajahid</v>
          </cell>
          <cell r="C3317" t="str">
            <v>CNRB0004571</v>
          </cell>
          <cell r="D3317" t="str">
            <v>4571101005920</v>
          </cell>
          <cell r="F3317" t="str">
            <v>Vaishali</v>
          </cell>
          <cell r="G3317" t="str">
            <v>MAHUA</v>
          </cell>
          <cell r="H3317" t="str">
            <v>GAUSPUR CHAKMAZAHID</v>
          </cell>
        </row>
        <row r="3318">
          <cell r="A3318" t="str">
            <v>PT1404662</v>
          </cell>
          <cell r="B3318" t="str">
            <v>Rampur Chandrabhan urf Dagru</v>
          </cell>
          <cell r="C3318" t="str">
            <v>CNRB0004571</v>
          </cell>
          <cell r="D3318" t="str">
            <v>4571101005914</v>
          </cell>
          <cell r="F3318" t="str">
            <v>Vaishali</v>
          </cell>
          <cell r="G3318" t="str">
            <v>MAHUA</v>
          </cell>
          <cell r="H3318" t="str">
            <v>RAMPUR CHANDRABHAN URF DGRU</v>
          </cell>
        </row>
        <row r="3319">
          <cell r="A3319" t="str">
            <v>PT1404663</v>
          </cell>
          <cell r="B3319" t="str">
            <v>Hasanpur Osti</v>
          </cell>
          <cell r="C3319" t="str">
            <v>CNRB0004571</v>
          </cell>
          <cell r="D3319" t="str">
            <v>4571101005907</v>
          </cell>
          <cell r="F3319" t="str">
            <v>Vaishali</v>
          </cell>
          <cell r="G3319" t="str">
            <v>MAHUA</v>
          </cell>
          <cell r="H3319" t="str">
            <v>HASANPUR OSTI</v>
          </cell>
        </row>
        <row r="3320">
          <cell r="A3320" t="str">
            <v>PT1404664</v>
          </cell>
          <cell r="B3320" t="str">
            <v>Rusulpur Mubarak</v>
          </cell>
          <cell r="C3320" t="str">
            <v>CNRB0004571</v>
          </cell>
          <cell r="D3320" t="str">
            <v>4571101005919</v>
          </cell>
          <cell r="F3320" t="str">
            <v>Vaishali</v>
          </cell>
          <cell r="G3320" t="str">
            <v>MAHUA</v>
          </cell>
          <cell r="H3320" t="str">
            <v>RASULPUR MOBARAK</v>
          </cell>
        </row>
        <row r="3321">
          <cell r="A3321" t="str">
            <v>PT1404665</v>
          </cell>
          <cell r="B3321" t="str">
            <v>Sherpur Manikpur</v>
          </cell>
          <cell r="C3321" t="str">
            <v>BARB0MAHUAX</v>
          </cell>
          <cell r="D3321" t="str">
            <v>44790100006939</v>
          </cell>
          <cell r="F3321" t="str">
            <v>Vaishali</v>
          </cell>
          <cell r="G3321" t="str">
            <v>MAHUA</v>
          </cell>
          <cell r="H3321" t="str">
            <v>SHERPUR MANIKPUR</v>
          </cell>
        </row>
        <row r="3322">
          <cell r="A3322" t="str">
            <v>PT1404666</v>
          </cell>
          <cell r="B3322" t="str">
            <v>Mirjanagar</v>
          </cell>
          <cell r="C3322" t="str">
            <v>CNRB0004571</v>
          </cell>
          <cell r="D3322" t="str">
            <v>4571101005870</v>
          </cell>
          <cell r="F3322" t="str">
            <v>Vaishali</v>
          </cell>
          <cell r="G3322" t="str">
            <v>MAHUA</v>
          </cell>
          <cell r="H3322" t="str">
            <v>MIRZANAGAR</v>
          </cell>
        </row>
        <row r="3323">
          <cell r="A3323" t="str">
            <v>PT1404667</v>
          </cell>
          <cell r="B3323" t="str">
            <v>Laxminarayanpur</v>
          </cell>
          <cell r="C3323" t="str">
            <v>CNRB0004571</v>
          </cell>
          <cell r="D3323" t="str">
            <v>4571101005915</v>
          </cell>
          <cell r="F3323" t="str">
            <v>Vaishali</v>
          </cell>
          <cell r="G3323" t="str">
            <v>MAHUA</v>
          </cell>
          <cell r="H3323" t="str">
            <v>LAXMINARAYANPUR</v>
          </cell>
        </row>
        <row r="3324">
          <cell r="A3324" t="str">
            <v>PT1404668</v>
          </cell>
          <cell r="B3324" t="str">
            <v xml:space="preserve">Jalalpur Gangati </v>
          </cell>
          <cell r="C3324" t="str">
            <v>CNRB0004571</v>
          </cell>
          <cell r="D3324" t="str">
            <v>4571101005906</v>
          </cell>
          <cell r="F3324" t="str">
            <v>Vaishali</v>
          </cell>
          <cell r="G3324" t="str">
            <v>MAHUA</v>
          </cell>
          <cell r="H3324" t="str">
            <v>JALALPUR GANGTI</v>
          </cell>
        </row>
        <row r="3325">
          <cell r="A3325" t="str">
            <v>PT1404669</v>
          </cell>
          <cell r="B3325" t="str">
            <v>Zafarabad Tok</v>
          </cell>
          <cell r="C3325" t="str">
            <v>CBIN0282829</v>
          </cell>
          <cell r="D3325" t="str">
            <v>3521903577</v>
          </cell>
          <cell r="F3325" t="str">
            <v>Vaishali</v>
          </cell>
          <cell r="G3325" t="str">
            <v>Raghopur</v>
          </cell>
          <cell r="H3325" t="str">
            <v>Jafarabad Tok</v>
          </cell>
        </row>
        <row r="3326">
          <cell r="A3326" t="str">
            <v>PT1404670</v>
          </cell>
          <cell r="B3326" t="str">
            <v>Rustampur</v>
          </cell>
          <cell r="C3326" t="str">
            <v>CBIN0282905</v>
          </cell>
          <cell r="D3326" t="str">
            <v>3975487425</v>
          </cell>
          <cell r="F3326" t="str">
            <v>Vaishali</v>
          </cell>
          <cell r="G3326" t="str">
            <v>Raghopur</v>
          </cell>
          <cell r="H3326" t="str">
            <v>Rustampur</v>
          </cell>
        </row>
        <row r="3327">
          <cell r="A3327" t="str">
            <v>PT1404671</v>
          </cell>
          <cell r="B3327" t="str">
            <v>Rampur Shyamchand</v>
          </cell>
          <cell r="C3327" t="str">
            <v>CBIN0282905</v>
          </cell>
          <cell r="D3327" t="str">
            <v>3584806036</v>
          </cell>
          <cell r="F3327" t="str">
            <v>Vaishali</v>
          </cell>
          <cell r="G3327" t="str">
            <v>Raghopur</v>
          </cell>
          <cell r="H3327" t="str">
            <v>Rampur Shyamchand</v>
          </cell>
        </row>
        <row r="3328">
          <cell r="A3328" t="str">
            <v>PT1404672</v>
          </cell>
          <cell r="B3328" t="str">
            <v>Mallikpur</v>
          </cell>
          <cell r="C3328" t="str">
            <v>CBIN0282905</v>
          </cell>
          <cell r="D3328" t="str">
            <v>3975487414</v>
          </cell>
          <cell r="F3328" t="str">
            <v>Vaishali</v>
          </cell>
          <cell r="G3328" t="str">
            <v>Raghopur</v>
          </cell>
          <cell r="H3328" t="str">
            <v>Mallikpur</v>
          </cell>
        </row>
        <row r="3329">
          <cell r="A3329" t="str">
            <v>PT1404673</v>
          </cell>
          <cell r="B3329" t="str">
            <v>Saidabad</v>
          </cell>
          <cell r="C3329" t="str">
            <v>CBIN0282905</v>
          </cell>
          <cell r="D3329" t="str">
            <v>3975487389</v>
          </cell>
          <cell r="F3329" t="str">
            <v>Vaishali</v>
          </cell>
          <cell r="G3329" t="str">
            <v>Raghopur</v>
          </cell>
          <cell r="H3329" t="str">
            <v>Saidabad</v>
          </cell>
        </row>
        <row r="3330">
          <cell r="A3330" t="str">
            <v>PT1404674</v>
          </cell>
          <cell r="B3330" t="str">
            <v>Bahrampur</v>
          </cell>
          <cell r="C3330" t="str">
            <v>CBIN0282905</v>
          </cell>
          <cell r="D3330" t="str">
            <v>3975962286</v>
          </cell>
          <cell r="F3330" t="str">
            <v>Vaishali</v>
          </cell>
          <cell r="G3330" t="str">
            <v>Raghopur</v>
          </cell>
          <cell r="H3330" t="str">
            <v>Bahrampur</v>
          </cell>
        </row>
        <row r="3331">
          <cell r="A3331" t="str">
            <v>PT1404675</v>
          </cell>
          <cell r="B3331" t="str">
            <v>Mohanpur</v>
          </cell>
          <cell r="C3331" t="str">
            <v>CBIN0282905</v>
          </cell>
          <cell r="D3331" t="str">
            <v>3975685926</v>
          </cell>
          <cell r="F3331" t="str">
            <v>Vaishali</v>
          </cell>
          <cell r="G3331" t="str">
            <v>Raghopur</v>
          </cell>
          <cell r="H3331" t="str">
            <v>Mohanpur</v>
          </cell>
        </row>
        <row r="3332">
          <cell r="A3332" t="str">
            <v>PT1404676</v>
          </cell>
          <cell r="B3332" t="str">
            <v>Chandpura</v>
          </cell>
          <cell r="C3332" t="str">
            <v>CBIN0282905</v>
          </cell>
          <cell r="D3332" t="str">
            <v>3584805124</v>
          </cell>
          <cell r="F3332" t="str">
            <v>Vaishali</v>
          </cell>
          <cell r="G3332" t="str">
            <v>Raghopur</v>
          </cell>
          <cell r="H3332" t="str">
            <v>Chandpura</v>
          </cell>
        </row>
        <row r="3333">
          <cell r="A3333" t="str">
            <v>PT1404677</v>
          </cell>
          <cell r="B3333" t="str">
            <v>Paharpur West</v>
          </cell>
          <cell r="C3333" t="str">
            <v>CBIN0282905</v>
          </cell>
          <cell r="D3333" t="str">
            <v>3976947494</v>
          </cell>
          <cell r="F3333" t="str">
            <v>Vaishali</v>
          </cell>
          <cell r="G3333" t="str">
            <v>Raghopur</v>
          </cell>
          <cell r="H3333" t="str">
            <v>Paharpur West</v>
          </cell>
        </row>
        <row r="3334">
          <cell r="A3334" t="str">
            <v>PT1404678</v>
          </cell>
          <cell r="B3334" t="str">
            <v>Paharpur East</v>
          </cell>
          <cell r="C3334" t="str">
            <v>CBIN0282905</v>
          </cell>
          <cell r="D3334" t="str">
            <v>3584891396</v>
          </cell>
          <cell r="F3334" t="str">
            <v>Vaishali</v>
          </cell>
          <cell r="G3334" t="str">
            <v>Raghopur</v>
          </cell>
          <cell r="H3334" t="str">
            <v>Paharpur East</v>
          </cell>
        </row>
        <row r="3335">
          <cell r="A3335" t="str">
            <v>PT1404679</v>
          </cell>
          <cell r="B3335" t="str">
            <v>Raghopur East</v>
          </cell>
          <cell r="C3335" t="str">
            <v>CBIN0282905</v>
          </cell>
          <cell r="D3335" t="str">
            <v>3976947518</v>
          </cell>
          <cell r="F3335" t="str">
            <v>Vaishali</v>
          </cell>
          <cell r="G3335" t="str">
            <v>Raghopur</v>
          </cell>
          <cell r="H3335" t="str">
            <v>Raghopur East</v>
          </cell>
        </row>
        <row r="3336">
          <cell r="A3336" t="str">
            <v>PT1404680</v>
          </cell>
          <cell r="B3336" t="str">
            <v>Raghopur West</v>
          </cell>
          <cell r="C3336" t="str">
            <v>CBIN0282905</v>
          </cell>
          <cell r="D3336" t="str">
            <v>3584123174</v>
          </cell>
          <cell r="F3336" t="str">
            <v>Vaishali</v>
          </cell>
          <cell r="G3336" t="str">
            <v>Raghopur</v>
          </cell>
          <cell r="H3336" t="str">
            <v>Raghopur West</v>
          </cell>
        </row>
        <row r="3337">
          <cell r="A3337" t="str">
            <v>PT1404681</v>
          </cell>
          <cell r="B3337" t="str">
            <v>Jurawanpur Barari</v>
          </cell>
          <cell r="C3337" t="str">
            <v>CBIN0282905</v>
          </cell>
          <cell r="D3337" t="str">
            <v>3671871451</v>
          </cell>
          <cell r="F3337" t="str">
            <v>Vaishali</v>
          </cell>
          <cell r="G3337" t="str">
            <v>Raghopur</v>
          </cell>
          <cell r="H3337" t="str">
            <v>Jurawanpur Barari</v>
          </cell>
        </row>
        <row r="3338">
          <cell r="A3338" t="str">
            <v>PT1404682</v>
          </cell>
          <cell r="B3338" t="str">
            <v>Berai</v>
          </cell>
          <cell r="C3338" t="str">
            <v>UBIN0576816</v>
          </cell>
          <cell r="D3338" t="str">
            <v>768102010001146</v>
          </cell>
          <cell r="F3338" t="str">
            <v>Vaishali</v>
          </cell>
          <cell r="G3338" t="str">
            <v>Rajapakar</v>
          </cell>
          <cell r="H3338" t="str">
            <v>Berai</v>
          </cell>
        </row>
        <row r="3339">
          <cell r="A3339" t="str">
            <v>PT1404683</v>
          </cell>
          <cell r="B3339" t="str">
            <v>Rampur Ratnakar</v>
          </cell>
          <cell r="C3339" t="str">
            <v>UBIN0576816</v>
          </cell>
          <cell r="D3339" t="str">
            <v>768102010000960</v>
          </cell>
          <cell r="F3339" t="str">
            <v>Vaishali</v>
          </cell>
          <cell r="G3339" t="str">
            <v>Rajapakar</v>
          </cell>
          <cell r="H3339" t="str">
            <v>Rampur Ratnakar</v>
          </cell>
        </row>
        <row r="3340">
          <cell r="A3340" t="str">
            <v>PT1404684</v>
          </cell>
          <cell r="B3340" t="str">
            <v>Mirpur Patadh</v>
          </cell>
          <cell r="C3340" t="str">
            <v>UBIN0576816</v>
          </cell>
          <cell r="D3340" t="str">
            <v>768102010000959</v>
          </cell>
          <cell r="F3340" t="str">
            <v>Vaishali</v>
          </cell>
          <cell r="G3340" t="str">
            <v>Rajapakar</v>
          </cell>
          <cell r="H3340" t="str">
            <v>Mirpur Patadh</v>
          </cell>
        </row>
        <row r="3341">
          <cell r="A3341" t="str">
            <v>PT1404685</v>
          </cell>
          <cell r="B3341" t="str">
            <v>Narayanpur Buzurg</v>
          </cell>
          <cell r="C3341" t="str">
            <v>UBIN0576816</v>
          </cell>
          <cell r="D3341" t="str">
            <v>768102010000958</v>
          </cell>
          <cell r="F3341" t="str">
            <v>Vaishali</v>
          </cell>
          <cell r="G3341" t="str">
            <v>Rajapakar</v>
          </cell>
          <cell r="H3341" t="str">
            <v>Narayanpur Bujurg</v>
          </cell>
        </row>
        <row r="3342">
          <cell r="A3342" t="str">
            <v>PT1404686</v>
          </cell>
          <cell r="B3342" t="str">
            <v>Lagurao Bilandpur</v>
          </cell>
          <cell r="C3342" t="str">
            <v>SBIN0014295</v>
          </cell>
          <cell r="D3342" t="str">
            <v>36369050092</v>
          </cell>
          <cell r="F3342" t="str">
            <v>Vaishali</v>
          </cell>
          <cell r="G3342" t="str">
            <v>Rajapakar</v>
          </cell>
          <cell r="H3342" t="str">
            <v>Lagurav vilandpur</v>
          </cell>
        </row>
        <row r="3343">
          <cell r="A3343" t="str">
            <v>PT1404687</v>
          </cell>
          <cell r="B3343" t="str">
            <v>Rajapakar South</v>
          </cell>
          <cell r="C3343" t="str">
            <v>SBIN0014295</v>
          </cell>
          <cell r="D3343" t="str">
            <v>36330857906</v>
          </cell>
          <cell r="F3343" t="str">
            <v>Vaishali</v>
          </cell>
          <cell r="G3343" t="str">
            <v>Rajapakar</v>
          </cell>
          <cell r="H3343" t="str">
            <v>Rajapakar Dakshini</v>
          </cell>
        </row>
        <row r="3344">
          <cell r="A3344" t="str">
            <v>PT1404688</v>
          </cell>
          <cell r="B3344" t="str">
            <v>Rajapakar North</v>
          </cell>
          <cell r="C3344" t="str">
            <v>SBIN0014295</v>
          </cell>
          <cell r="D3344" t="str">
            <v>36364049854</v>
          </cell>
          <cell r="F3344" t="str">
            <v>Vaishali</v>
          </cell>
          <cell r="G3344" t="str">
            <v>Rajapakar</v>
          </cell>
          <cell r="H3344" t="str">
            <v>Rajapakar Utari</v>
          </cell>
        </row>
        <row r="3345">
          <cell r="A3345" t="str">
            <v>PT1404689</v>
          </cell>
          <cell r="B3345" t="str">
            <v>Baikunthpur</v>
          </cell>
          <cell r="C3345" t="str">
            <v>SBIN0014295</v>
          </cell>
          <cell r="D3345" t="str">
            <v>36364106428</v>
          </cell>
          <cell r="F3345" t="str">
            <v>Vaishali</v>
          </cell>
          <cell r="G3345" t="str">
            <v>Rajapakar</v>
          </cell>
          <cell r="H3345" t="str">
            <v>Baikunthpur</v>
          </cell>
        </row>
        <row r="3346">
          <cell r="A3346" t="str">
            <v>PT1404690</v>
          </cell>
          <cell r="B3346" t="str">
            <v>Bhalui</v>
          </cell>
          <cell r="C3346" t="str">
            <v>SBIN0014295</v>
          </cell>
          <cell r="D3346" t="str">
            <v>36294961982</v>
          </cell>
          <cell r="F3346" t="str">
            <v>Vaishali</v>
          </cell>
          <cell r="G3346" t="str">
            <v>Rajapakar</v>
          </cell>
          <cell r="H3346" t="str">
            <v>Bhalui</v>
          </cell>
        </row>
        <row r="3347">
          <cell r="A3347" t="str">
            <v>PT1404691</v>
          </cell>
          <cell r="B3347" t="str">
            <v>Bishunpur Balbhadra urf Gauspur</v>
          </cell>
          <cell r="C3347" t="str">
            <v>SBIN0014295</v>
          </cell>
          <cell r="D3347" t="str">
            <v>36295013437</v>
          </cell>
          <cell r="F3347" t="str">
            <v>Vaishali</v>
          </cell>
          <cell r="G3347" t="str">
            <v>Rajapakar</v>
          </cell>
          <cell r="H3347" t="str">
            <v>Gauspur</v>
          </cell>
        </row>
        <row r="3348">
          <cell r="A3348" t="str">
            <v>PT1404692</v>
          </cell>
          <cell r="B3348" t="str">
            <v>Vakhri Barai</v>
          </cell>
          <cell r="C3348" t="str">
            <v>CBIN0282447</v>
          </cell>
          <cell r="D3348" t="str">
            <v>3579634969</v>
          </cell>
          <cell r="F3348" t="str">
            <v>Vaishali</v>
          </cell>
          <cell r="G3348" t="str">
            <v>Rajapakar</v>
          </cell>
          <cell r="H3348" t="str">
            <v>Vakhri Barai</v>
          </cell>
        </row>
        <row r="3349">
          <cell r="A3349" t="str">
            <v>PT1404693</v>
          </cell>
          <cell r="B3349" t="str">
            <v>Bakarpur</v>
          </cell>
          <cell r="C3349" t="str">
            <v>SBIN0014295</v>
          </cell>
          <cell r="D3349" t="str">
            <v>36319035754</v>
          </cell>
          <cell r="F3349" t="str">
            <v>Vaishali</v>
          </cell>
          <cell r="G3349" t="str">
            <v>Rajapakar</v>
          </cell>
          <cell r="H3349" t="str">
            <v>Bakarpur</v>
          </cell>
        </row>
        <row r="3350">
          <cell r="A3350" t="str">
            <v>PT1404694</v>
          </cell>
          <cell r="B3350" t="str">
            <v>Jafarpatti</v>
          </cell>
          <cell r="C3350" t="str">
            <v>SBIN0014295</v>
          </cell>
          <cell r="D3350" t="str">
            <v>36366146017</v>
          </cell>
          <cell r="F3350" t="str">
            <v>Vaishali</v>
          </cell>
          <cell r="G3350" t="str">
            <v>Rajapakar</v>
          </cell>
          <cell r="H3350" t="str">
            <v>Japhar Patti</v>
          </cell>
        </row>
        <row r="3351">
          <cell r="A3351" t="str">
            <v>PT1404695</v>
          </cell>
          <cell r="B3351" t="str">
            <v>Paura Madansingh</v>
          </cell>
          <cell r="C3351" t="str">
            <v>HDFC0009029</v>
          </cell>
          <cell r="D3351" t="str">
            <v>50100190017120</v>
          </cell>
          <cell r="F3351" t="str">
            <v>Vaishali</v>
          </cell>
          <cell r="G3351" t="str">
            <v>Lalganj</v>
          </cell>
          <cell r="H3351" t="str">
            <v>Paura Madan Singh</v>
          </cell>
        </row>
        <row r="3352">
          <cell r="A3352" t="str">
            <v>PT1404696</v>
          </cell>
          <cell r="B3352" t="str">
            <v>Sarariya</v>
          </cell>
          <cell r="C3352" t="str">
            <v>HDFC0009029</v>
          </cell>
          <cell r="D3352" t="str">
            <v>50100191249969</v>
          </cell>
          <cell r="F3352" t="str">
            <v>Vaishali</v>
          </cell>
          <cell r="G3352" t="str">
            <v>Lalganj</v>
          </cell>
          <cell r="H3352" t="str">
            <v>Sarariya</v>
          </cell>
        </row>
        <row r="3353">
          <cell r="A3353" t="str">
            <v>PT1404697</v>
          </cell>
          <cell r="B3353" t="str">
            <v>Sahdullahpur</v>
          </cell>
          <cell r="C3353" t="str">
            <v>HDFC0009029</v>
          </cell>
          <cell r="D3353" t="str">
            <v>50100189834332</v>
          </cell>
          <cell r="F3353" t="str">
            <v>Vaishali</v>
          </cell>
          <cell r="G3353" t="str">
            <v>Lalganj</v>
          </cell>
          <cell r="H3353" t="str">
            <v>Shahdullahpur</v>
          </cell>
        </row>
        <row r="3354">
          <cell r="A3354" t="str">
            <v>PT1404698</v>
          </cell>
          <cell r="B3354" t="str">
            <v>Jalalpur</v>
          </cell>
          <cell r="C3354" t="str">
            <v>HDFC0009029</v>
          </cell>
          <cell r="D3354" t="str">
            <v>50100189753419</v>
          </cell>
          <cell r="F3354" t="str">
            <v>Vaishali</v>
          </cell>
          <cell r="G3354" t="str">
            <v>Lalganj</v>
          </cell>
          <cell r="H3354" t="str">
            <v>Jalalpur</v>
          </cell>
        </row>
        <row r="3355">
          <cell r="A3355" t="str">
            <v>PT1404699</v>
          </cell>
          <cell r="B3355" t="str">
            <v>Yusufpur</v>
          </cell>
          <cell r="C3355" t="str">
            <v>HDFC0009029</v>
          </cell>
          <cell r="D3355" t="str">
            <v>50100191242391</v>
          </cell>
          <cell r="F3355" t="str">
            <v>Vaishali</v>
          </cell>
          <cell r="G3355" t="str">
            <v>Lalganj</v>
          </cell>
          <cell r="H3355" t="str">
            <v>Yusufpur</v>
          </cell>
        </row>
        <row r="3356">
          <cell r="A3356" t="str">
            <v>PT1404700</v>
          </cell>
          <cell r="B3356" t="str">
            <v>Kharauna</v>
          </cell>
          <cell r="C3356" t="str">
            <v>HDFC0009029</v>
          </cell>
          <cell r="D3356" t="str">
            <v>50100189592928</v>
          </cell>
          <cell r="F3356" t="str">
            <v>Vaishali</v>
          </cell>
          <cell r="G3356" t="str">
            <v>Lalganj</v>
          </cell>
          <cell r="H3356" t="str">
            <v>Kharauna</v>
          </cell>
        </row>
        <row r="3357">
          <cell r="A3357" t="str">
            <v>PT1404701</v>
          </cell>
          <cell r="B3357" t="str">
            <v>Purkhauli</v>
          </cell>
          <cell r="C3357" t="str">
            <v>HDFC0009029</v>
          </cell>
          <cell r="D3357" t="str">
            <v>50100189753777</v>
          </cell>
          <cell r="F3357" t="str">
            <v>Vaishali</v>
          </cell>
          <cell r="G3357" t="str">
            <v>Lalganj</v>
          </cell>
          <cell r="H3357" t="str">
            <v>Purkhauli</v>
          </cell>
        </row>
        <row r="3358">
          <cell r="A3358" t="str">
            <v>PT1404702</v>
          </cell>
          <cell r="B3358" t="str">
            <v>Rikhar</v>
          </cell>
          <cell r="C3358" t="str">
            <v>HDFC0009029</v>
          </cell>
          <cell r="D3358" t="str">
            <v>50100189701790</v>
          </cell>
          <cell r="F3358" t="str">
            <v>Vaishali</v>
          </cell>
          <cell r="G3358" t="str">
            <v>Lalganj</v>
          </cell>
          <cell r="H3358" t="str">
            <v>Rikhar</v>
          </cell>
        </row>
        <row r="3359">
          <cell r="A3359" t="str">
            <v>PT1404703</v>
          </cell>
          <cell r="B3359" t="str">
            <v>Purantand</v>
          </cell>
          <cell r="C3359" t="str">
            <v>HDFC0009029</v>
          </cell>
          <cell r="D3359" t="str">
            <v>50100189837140</v>
          </cell>
          <cell r="F3359" t="str">
            <v>Vaishali</v>
          </cell>
          <cell r="G3359" t="str">
            <v>Lalganj</v>
          </cell>
          <cell r="H3359" t="str">
            <v>Purantaad</v>
          </cell>
        </row>
        <row r="3360">
          <cell r="A3360" t="str">
            <v>PT1404704</v>
          </cell>
          <cell r="B3360" t="str">
            <v>Purainiya</v>
          </cell>
          <cell r="C3360" t="str">
            <v>HDFC0009029</v>
          </cell>
          <cell r="D3360" t="str">
            <v>50100189758322</v>
          </cell>
          <cell r="F3360" t="str">
            <v>Vaishali</v>
          </cell>
          <cell r="G3360" t="str">
            <v>Lalganj</v>
          </cell>
          <cell r="H3360" t="str">
            <v>Purainiya</v>
          </cell>
        </row>
        <row r="3361">
          <cell r="A3361" t="str">
            <v>PT1404705</v>
          </cell>
          <cell r="B3361" t="str">
            <v>Laxminarayanpur</v>
          </cell>
          <cell r="C3361" t="str">
            <v>HDFC0009029</v>
          </cell>
          <cell r="D3361" t="str">
            <v>50100189691622</v>
          </cell>
          <cell r="F3361" t="str">
            <v>Vaishali</v>
          </cell>
          <cell r="G3361" t="str">
            <v>Lalganj</v>
          </cell>
          <cell r="H3361" t="str">
            <v>Laxaminarayanpur</v>
          </cell>
        </row>
        <row r="3362">
          <cell r="A3362" t="str">
            <v>PT1404706</v>
          </cell>
          <cell r="B3362" t="str">
            <v>Etwarpur Sisaula</v>
          </cell>
          <cell r="C3362" t="str">
            <v>CBIN0280016</v>
          </cell>
          <cell r="D3362" t="str">
            <v>3585211617</v>
          </cell>
          <cell r="F3362" t="str">
            <v>Vaishali</v>
          </cell>
          <cell r="G3362" t="str">
            <v>Lalganj</v>
          </cell>
          <cell r="H3362" t="str">
            <v>Etwaarpur Sisaula</v>
          </cell>
        </row>
        <row r="3363">
          <cell r="A3363" t="str">
            <v>PT1404707</v>
          </cell>
          <cell r="B3363" t="str">
            <v>Kartahan Buzurg</v>
          </cell>
          <cell r="C3363" t="str">
            <v>HDFC0009029</v>
          </cell>
          <cell r="D3363" t="str">
            <v>50100189691533</v>
          </cell>
          <cell r="F3363" t="str">
            <v>Vaishali</v>
          </cell>
          <cell r="G3363" t="str">
            <v>Lalganj</v>
          </cell>
          <cell r="H3363" t="str">
            <v>Kartahan Buzurg</v>
          </cell>
        </row>
        <row r="3364">
          <cell r="A3364" t="str">
            <v>PT1404708</v>
          </cell>
          <cell r="B3364" t="str">
            <v>Basanta Jahanabad</v>
          </cell>
          <cell r="C3364" t="str">
            <v>HDFC0009029</v>
          </cell>
          <cell r="D3364" t="str">
            <v>50100189835183</v>
          </cell>
          <cell r="F3364" t="str">
            <v>Vaishali</v>
          </cell>
          <cell r="G3364" t="str">
            <v>Lalganj</v>
          </cell>
          <cell r="H3364" t="str">
            <v>Basanta jahanabad</v>
          </cell>
        </row>
        <row r="3365">
          <cell r="A3365" t="str">
            <v>PT1404709</v>
          </cell>
          <cell r="B3365" t="str">
            <v>Ghataro Chaturbhuj Middle</v>
          </cell>
          <cell r="C3365" t="str">
            <v>HDFC0009029</v>
          </cell>
          <cell r="D3365" t="str">
            <v>50100189835450</v>
          </cell>
          <cell r="F3365" t="str">
            <v>Vaishali</v>
          </cell>
          <cell r="G3365" t="str">
            <v>Lalganj</v>
          </cell>
          <cell r="H3365" t="str">
            <v>Ghataro Chaturbhuj MADHAY</v>
          </cell>
        </row>
        <row r="3366">
          <cell r="A3366" t="str">
            <v>PT1404710</v>
          </cell>
          <cell r="B3366" t="str">
            <v>Ghataro ChaturbhujSouth</v>
          </cell>
          <cell r="C3366" t="str">
            <v>HDFC0009029</v>
          </cell>
          <cell r="D3366" t="str">
            <v>50100189837200</v>
          </cell>
          <cell r="F3366" t="str">
            <v>Vaishali</v>
          </cell>
          <cell r="G3366" t="str">
            <v>Lalganj</v>
          </cell>
          <cell r="H3366" t="str">
            <v>Ghataro Chaturbhuj DAKSHIN</v>
          </cell>
        </row>
        <row r="3367">
          <cell r="A3367" t="str">
            <v>PT1404711</v>
          </cell>
          <cell r="B3367" t="str">
            <v>Bhatauli Bhagwan</v>
          </cell>
          <cell r="C3367" t="str">
            <v>HDFC0009029</v>
          </cell>
          <cell r="D3367" t="str">
            <v>50100189833651</v>
          </cell>
          <cell r="F3367" t="str">
            <v>Vaishali</v>
          </cell>
          <cell r="G3367" t="str">
            <v>Lalganj</v>
          </cell>
          <cell r="H3367" t="str">
            <v>Bhatauli Bhagwanpur</v>
          </cell>
        </row>
        <row r="3368">
          <cell r="A3368" t="str">
            <v>PT1404712</v>
          </cell>
          <cell r="B3368" t="str">
            <v>Gurmiya</v>
          </cell>
          <cell r="C3368" t="str">
            <v>HDFC0009029</v>
          </cell>
          <cell r="D3368" t="str">
            <v>50100189834957</v>
          </cell>
          <cell r="F3368" t="str">
            <v>Vaishali</v>
          </cell>
          <cell r="G3368" t="str">
            <v>Lalganj</v>
          </cell>
          <cell r="H3368" t="str">
            <v>Gurmiya</v>
          </cell>
        </row>
        <row r="3369">
          <cell r="A3369" t="str">
            <v>PT1404713</v>
          </cell>
          <cell r="B3369" t="str">
            <v>Sirsa Biran</v>
          </cell>
          <cell r="C3369" t="str">
            <v>HDFC0009029</v>
          </cell>
          <cell r="D3369" t="str">
            <v>50100190032007</v>
          </cell>
          <cell r="F3369" t="str">
            <v>Vaishali</v>
          </cell>
          <cell r="G3369" t="str">
            <v>Lalganj</v>
          </cell>
          <cell r="H3369" t="str">
            <v>Sirsa Biran</v>
          </cell>
        </row>
        <row r="3370">
          <cell r="A3370" t="str">
            <v>PT1404714</v>
          </cell>
          <cell r="B3370" t="str">
            <v>Shital Bhakurahar</v>
          </cell>
          <cell r="C3370" t="str">
            <v>HDFC0009029</v>
          </cell>
          <cell r="D3370" t="str">
            <v>50100189836516</v>
          </cell>
          <cell r="F3370" t="str">
            <v>Vaishali</v>
          </cell>
          <cell r="G3370" t="str">
            <v>Lalganj</v>
          </cell>
          <cell r="H3370" t="str">
            <v>Shital Bhakurahar</v>
          </cell>
        </row>
        <row r="3371">
          <cell r="A3371" t="str">
            <v>PT1404715</v>
          </cell>
          <cell r="B3371" t="str">
            <v>Anwarpur</v>
          </cell>
          <cell r="C3371" t="str">
            <v>HDFC0009029</v>
          </cell>
          <cell r="D3371" t="str">
            <v>50100189835411</v>
          </cell>
          <cell r="F3371" t="str">
            <v>Vaishali</v>
          </cell>
          <cell r="G3371" t="str">
            <v>Lalganj</v>
          </cell>
          <cell r="H3371" t="str">
            <v>Anwarpur</v>
          </cell>
        </row>
        <row r="3372">
          <cell r="A3372" t="str">
            <v>PT1404717</v>
          </cell>
          <cell r="B3372" t="str">
            <v>Rahimapur</v>
          </cell>
          <cell r="C3372" t="str">
            <v>UTIB0002005</v>
          </cell>
          <cell r="D3372" t="str">
            <v>916010076942355</v>
          </cell>
          <cell r="F3372" t="str">
            <v>Vaishali</v>
          </cell>
          <cell r="G3372" t="str">
            <v>Bidupur</v>
          </cell>
          <cell r="H3372" t="str">
            <v>Rahimapur</v>
          </cell>
        </row>
        <row r="3373">
          <cell r="A3373" t="str">
            <v>PT1404718</v>
          </cell>
          <cell r="B3373" t="str">
            <v>Kanchanpur</v>
          </cell>
          <cell r="C3373" t="str">
            <v>UTIB0002005</v>
          </cell>
          <cell r="D3373" t="str">
            <v>916010074929242</v>
          </cell>
          <cell r="F3373" t="str">
            <v>Vaishali</v>
          </cell>
          <cell r="G3373" t="str">
            <v>Bidupur</v>
          </cell>
          <cell r="H3373" t="str">
            <v>Kanchanpur</v>
          </cell>
        </row>
        <row r="3374">
          <cell r="A3374" t="str">
            <v>PT1404719</v>
          </cell>
          <cell r="B3374" t="str">
            <v>Rajasan</v>
          </cell>
          <cell r="C3374" t="str">
            <v>UTIB0002005</v>
          </cell>
          <cell r="D3374" t="str">
            <v>916010076942423</v>
          </cell>
          <cell r="F3374" t="str">
            <v>Vaishali</v>
          </cell>
          <cell r="G3374" t="str">
            <v>Bidupur</v>
          </cell>
          <cell r="H3374" t="str">
            <v>Rajasan</v>
          </cell>
        </row>
        <row r="3375">
          <cell r="A3375" t="str">
            <v>PT1404720</v>
          </cell>
          <cell r="B3375" t="str">
            <v>Mayil</v>
          </cell>
          <cell r="C3375" t="str">
            <v>UTIB0002005</v>
          </cell>
          <cell r="D3375" t="str">
            <v>916010066061819</v>
          </cell>
          <cell r="F3375" t="str">
            <v>Vaishali</v>
          </cell>
          <cell r="G3375" t="str">
            <v>Bidupur</v>
          </cell>
          <cell r="H3375" t="str">
            <v>Mayil</v>
          </cell>
        </row>
        <row r="3376">
          <cell r="A3376" t="str">
            <v>PT1404721</v>
          </cell>
          <cell r="B3376" t="str">
            <v>Daudnagar</v>
          </cell>
          <cell r="C3376" t="str">
            <v>UTIB0002005</v>
          </cell>
          <cell r="D3376" t="str">
            <v>916010004017962</v>
          </cell>
          <cell r="F3376" t="str">
            <v>Vaishali</v>
          </cell>
          <cell r="G3376" t="str">
            <v>Bidupur</v>
          </cell>
          <cell r="H3376" t="str">
            <v>Daudnagar</v>
          </cell>
        </row>
        <row r="3377">
          <cell r="A3377" t="str">
            <v>PT1404722</v>
          </cell>
          <cell r="B3377" t="str">
            <v>Khilwat</v>
          </cell>
          <cell r="C3377" t="str">
            <v>UTIB0002005</v>
          </cell>
          <cell r="D3377" t="str">
            <v>916010004018017</v>
          </cell>
          <cell r="F3377" t="str">
            <v>Vaishali</v>
          </cell>
          <cell r="G3377" t="str">
            <v>Bidupur</v>
          </cell>
          <cell r="H3377" t="str">
            <v>Khilwat</v>
          </cell>
        </row>
        <row r="3378">
          <cell r="A3378" t="str">
            <v>PT1404723</v>
          </cell>
          <cell r="B3378" t="str">
            <v>Bidupur</v>
          </cell>
          <cell r="C3378" t="str">
            <v>PUNB0601600</v>
          </cell>
          <cell r="D3378" t="str">
            <v>6016000100202521</v>
          </cell>
          <cell r="F3378" t="str">
            <v>Vaishali</v>
          </cell>
          <cell r="G3378" t="str">
            <v>Bidupur</v>
          </cell>
          <cell r="H3378" t="str">
            <v>Bidupur</v>
          </cell>
        </row>
        <row r="3379">
          <cell r="A3379" t="str">
            <v>PT1404724</v>
          </cell>
          <cell r="B3379" t="str">
            <v>Sitalpur Kamalpur</v>
          </cell>
          <cell r="C3379" t="str">
            <v>PUNB0601600</v>
          </cell>
          <cell r="D3379" t="str">
            <v>6016000100202691</v>
          </cell>
          <cell r="F3379" t="str">
            <v>Vaishali</v>
          </cell>
          <cell r="G3379" t="str">
            <v>Bidupur</v>
          </cell>
          <cell r="H3379" t="str">
            <v>Shitalpur Kamalpur</v>
          </cell>
        </row>
        <row r="3380">
          <cell r="A3380" t="str">
            <v>PT1404725</v>
          </cell>
          <cell r="B3380" t="str">
            <v>Majhauli</v>
          </cell>
          <cell r="C3380" t="str">
            <v>PUNB0601600</v>
          </cell>
          <cell r="D3380" t="str">
            <v>6016000100208233</v>
          </cell>
          <cell r="F3380" t="str">
            <v>Vaishali</v>
          </cell>
          <cell r="G3380" t="str">
            <v>Bidupur</v>
          </cell>
          <cell r="H3380" t="str">
            <v>Majhauli</v>
          </cell>
        </row>
        <row r="3381">
          <cell r="A3381" t="str">
            <v>PT1404726</v>
          </cell>
          <cell r="B3381" t="str">
            <v>Chakthakurshi Kusyari</v>
          </cell>
          <cell r="C3381" t="str">
            <v>PUNB0601600</v>
          </cell>
          <cell r="D3381" t="str">
            <v>6016000100202530</v>
          </cell>
          <cell r="F3381" t="str">
            <v>Vaishali</v>
          </cell>
          <cell r="G3381" t="str">
            <v>Bidupur</v>
          </cell>
          <cell r="H3381" t="str">
            <v>Chakathkursi Kushiyari</v>
          </cell>
        </row>
        <row r="3382">
          <cell r="A3382" t="str">
            <v>PT1404727</v>
          </cell>
          <cell r="B3382" t="str">
            <v>Chaksikandar Kalyanpur</v>
          </cell>
          <cell r="C3382" t="str">
            <v>CBIN0R10001</v>
          </cell>
          <cell r="D3382" t="str">
            <v>1000351030117778</v>
          </cell>
          <cell r="F3382" t="str">
            <v>Vaishali</v>
          </cell>
          <cell r="G3382" t="str">
            <v>Bidupur</v>
          </cell>
          <cell r="H3382" t="str">
            <v>Chakathkursi Kalyanpur</v>
          </cell>
        </row>
        <row r="3383">
          <cell r="A3383" t="str">
            <v>PT1404728</v>
          </cell>
          <cell r="B3383" t="str">
            <v>Sahdullahpur Dhasbauli</v>
          </cell>
          <cell r="C3383" t="str">
            <v>UTIB0002066</v>
          </cell>
          <cell r="D3383" t="str">
            <v>916010004017865</v>
          </cell>
          <cell r="F3383" t="str">
            <v>Vaishali</v>
          </cell>
          <cell r="G3383" t="str">
            <v>Bidupur</v>
          </cell>
          <cell r="H3383" t="str">
            <v>Sahdullahpur Dhabauli</v>
          </cell>
        </row>
        <row r="3384">
          <cell r="A3384" t="str">
            <v>PT1404729</v>
          </cell>
          <cell r="B3384" t="str">
            <v>Nawanagar</v>
          </cell>
          <cell r="C3384" t="str">
            <v>UTIB0002005</v>
          </cell>
          <cell r="D3384" t="str">
            <v>916010074345187</v>
          </cell>
          <cell r="F3384" t="str">
            <v>Vaishali</v>
          </cell>
          <cell r="G3384" t="str">
            <v>Bidupur</v>
          </cell>
          <cell r="H3384" t="str">
            <v>Nawanagar</v>
          </cell>
        </row>
        <row r="3385">
          <cell r="A3385" t="str">
            <v>PT1404730</v>
          </cell>
          <cell r="B3385" t="str">
            <v>Amer</v>
          </cell>
          <cell r="C3385" t="str">
            <v>UTIB0002005</v>
          </cell>
          <cell r="D3385" t="str">
            <v>916010070411655</v>
          </cell>
          <cell r="F3385" t="str">
            <v>Vaishali</v>
          </cell>
          <cell r="G3385" t="str">
            <v>Bidupur</v>
          </cell>
          <cell r="H3385" t="str">
            <v>Amer</v>
          </cell>
        </row>
        <row r="3386">
          <cell r="A3386" t="str">
            <v>PT1404731</v>
          </cell>
          <cell r="B3386" t="str">
            <v>Dilawarpur Gowardhan</v>
          </cell>
          <cell r="C3386" t="str">
            <v>UTIB0002005</v>
          </cell>
          <cell r="D3386" t="str">
            <v>916010076767701</v>
          </cell>
          <cell r="F3386" t="str">
            <v>Vaishali</v>
          </cell>
          <cell r="G3386" t="str">
            <v>Bidupur</v>
          </cell>
          <cell r="H3386" t="str">
            <v>Dilawarpur Gowardhan</v>
          </cell>
        </row>
        <row r="3387">
          <cell r="A3387" t="str">
            <v>PT1404732</v>
          </cell>
          <cell r="B3387" t="str">
            <v>Mathura</v>
          </cell>
          <cell r="C3387" t="str">
            <v>PUNB0601600</v>
          </cell>
          <cell r="D3387" t="str">
            <v>6016000100202619</v>
          </cell>
          <cell r="F3387" t="str">
            <v>Vaishali</v>
          </cell>
          <cell r="G3387" t="str">
            <v>Bidupur</v>
          </cell>
          <cell r="H3387" t="str">
            <v>Mathura</v>
          </cell>
        </row>
        <row r="3388">
          <cell r="A3388" t="str">
            <v>PT1404733</v>
          </cell>
          <cell r="B3388" t="str">
            <v>Cheehar</v>
          </cell>
          <cell r="C3388" t="str">
            <v>PUNB0601600</v>
          </cell>
          <cell r="D3388" t="str">
            <v>6016000100202549</v>
          </cell>
          <cell r="F3388" t="str">
            <v>Vaishali</v>
          </cell>
          <cell r="G3388" t="str">
            <v>Bidupur</v>
          </cell>
          <cell r="H3388" t="str">
            <v>Chechar</v>
          </cell>
        </row>
        <row r="3389">
          <cell r="A3389" t="str">
            <v>PT1404734</v>
          </cell>
          <cell r="B3389" t="str">
            <v>Kutubpur</v>
          </cell>
          <cell r="C3389" t="str">
            <v>UTIB0002005</v>
          </cell>
          <cell r="D3389" t="str">
            <v>916010004017959</v>
          </cell>
          <cell r="F3389" t="str">
            <v>Vaishali</v>
          </cell>
          <cell r="G3389" t="str">
            <v>Bidupur</v>
          </cell>
          <cell r="H3389" t="str">
            <v>Kutubpur</v>
          </cell>
        </row>
        <row r="3390">
          <cell r="A3390" t="str">
            <v>PT1404735</v>
          </cell>
          <cell r="B3390" t="str">
            <v>Bajitpur Saidad</v>
          </cell>
          <cell r="C3390" t="str">
            <v>PUNB0601600</v>
          </cell>
          <cell r="D3390" t="str">
            <v>6016000100202567</v>
          </cell>
          <cell r="F3390" t="str">
            <v>Vaishali</v>
          </cell>
          <cell r="G3390" t="str">
            <v>Bidupur</v>
          </cell>
          <cell r="H3390" t="str">
            <v>Bajitpur Saidat</v>
          </cell>
        </row>
        <row r="3391">
          <cell r="A3391" t="str">
            <v>PT1404736</v>
          </cell>
          <cell r="B3391" t="str">
            <v>Kathauliya</v>
          </cell>
          <cell r="C3391" t="str">
            <v>PUNB0601600</v>
          </cell>
          <cell r="D3391" t="str">
            <v>6016000100202594</v>
          </cell>
          <cell r="F3391" t="str">
            <v>Vaishali</v>
          </cell>
          <cell r="G3391" t="str">
            <v>Bidupur</v>
          </cell>
          <cell r="H3391" t="str">
            <v>Kathauliya</v>
          </cell>
        </row>
        <row r="3392">
          <cell r="A3392" t="str">
            <v>PT1404737</v>
          </cell>
          <cell r="B3392" t="str">
            <v>Jurawanpur</v>
          </cell>
          <cell r="C3392" t="str">
            <v>UTIB0002005</v>
          </cell>
          <cell r="D3392" t="str">
            <v>916010004017946</v>
          </cell>
          <cell r="F3392" t="str">
            <v>Vaishali</v>
          </cell>
          <cell r="G3392" t="str">
            <v>Bidupur</v>
          </cell>
          <cell r="H3392" t="str">
            <v>Jurawanpur</v>
          </cell>
        </row>
        <row r="3393">
          <cell r="A3393" t="str">
            <v>PT1404738</v>
          </cell>
          <cell r="B3393" t="str">
            <v>Khanpur Pakri</v>
          </cell>
          <cell r="C3393" t="str">
            <v>PUNB0601600</v>
          </cell>
          <cell r="D3393" t="str">
            <v>6016000100202576</v>
          </cell>
          <cell r="F3393" t="str">
            <v>Vaishali</v>
          </cell>
          <cell r="G3393" t="str">
            <v>Bidupur</v>
          </cell>
          <cell r="H3393" t="str">
            <v>Khanpur Pakari</v>
          </cell>
        </row>
        <row r="3394">
          <cell r="A3394" t="str">
            <v>PT1404739</v>
          </cell>
          <cell r="B3394" t="str">
            <v>Majilispur</v>
          </cell>
          <cell r="C3394" t="str">
            <v>UTIB0002005</v>
          </cell>
          <cell r="D3394" t="str">
            <v>916010004018020</v>
          </cell>
          <cell r="F3394" t="str">
            <v>Vaishali</v>
          </cell>
          <cell r="G3394" t="str">
            <v>Bidupur</v>
          </cell>
          <cell r="H3394" t="str">
            <v>Majlishpur</v>
          </cell>
        </row>
        <row r="3395">
          <cell r="A3395" t="str">
            <v>PT1404740</v>
          </cell>
          <cell r="B3395" t="str">
            <v>Fuladh</v>
          </cell>
          <cell r="C3395" t="str">
            <v>HDFC0009029</v>
          </cell>
          <cell r="D3395" t="str">
            <v>50100189701330</v>
          </cell>
          <cell r="F3395" t="str">
            <v>Vaishali</v>
          </cell>
          <cell r="G3395" t="str">
            <v>Vaishali</v>
          </cell>
          <cell r="H3395" t="str">
            <v>FULADH</v>
          </cell>
        </row>
        <row r="3396">
          <cell r="A3396" t="str">
            <v>PT1404741</v>
          </cell>
          <cell r="B3396" t="str">
            <v>Chak Alhadad</v>
          </cell>
          <cell r="C3396" t="str">
            <v>HDFC0009029</v>
          </cell>
          <cell r="D3396" t="str">
            <v>50100189753406</v>
          </cell>
          <cell r="F3396" t="str">
            <v>Vaishali</v>
          </cell>
          <cell r="G3396" t="str">
            <v>Vaishali</v>
          </cell>
          <cell r="H3396" t="str">
            <v>CHAKALHADAD</v>
          </cell>
        </row>
        <row r="3397">
          <cell r="A3397" t="str">
            <v>PT1404742</v>
          </cell>
          <cell r="B3397" t="str">
            <v>Salempur</v>
          </cell>
          <cell r="C3397" t="str">
            <v>HDFC0009029</v>
          </cell>
          <cell r="D3397" t="str">
            <v>50100189592792</v>
          </cell>
          <cell r="F3397" t="str">
            <v>Vaishali</v>
          </cell>
          <cell r="G3397" t="str">
            <v>Vaishali</v>
          </cell>
          <cell r="H3397" t="str">
            <v>SALEMPUR</v>
          </cell>
        </row>
        <row r="3398">
          <cell r="A3398" t="str">
            <v>PT1404743</v>
          </cell>
          <cell r="B3398" t="str">
            <v>Bhagwatpur</v>
          </cell>
          <cell r="C3398" t="str">
            <v>CBIN0284138</v>
          </cell>
          <cell r="D3398" t="str">
            <v>3578629462</v>
          </cell>
          <cell r="F3398" t="str">
            <v>Vaishali</v>
          </cell>
          <cell r="G3398" t="str">
            <v>Vaishali</v>
          </cell>
          <cell r="H3398" t="str">
            <v>BHAGWATPUR</v>
          </cell>
        </row>
        <row r="3399">
          <cell r="A3399" t="str">
            <v>PT1404744</v>
          </cell>
          <cell r="B3399" t="str">
            <v>Basadh urf Vaishali</v>
          </cell>
          <cell r="C3399" t="str">
            <v>CBIN0281392</v>
          </cell>
          <cell r="D3399" t="str">
            <v>3974152411</v>
          </cell>
          <cell r="F3399" t="str">
            <v>Vaishali</v>
          </cell>
          <cell r="G3399" t="str">
            <v>Vaishali</v>
          </cell>
          <cell r="H3399" t="str">
            <v>VAISHALI</v>
          </cell>
        </row>
        <row r="3400">
          <cell r="A3400" t="str">
            <v>PT1404745</v>
          </cell>
          <cell r="B3400" t="str">
            <v>Daudnagar</v>
          </cell>
          <cell r="C3400" t="str">
            <v>HDFC0009029</v>
          </cell>
          <cell r="D3400" t="str">
            <v>50100189593256</v>
          </cell>
          <cell r="F3400" t="str">
            <v>Vaishali</v>
          </cell>
          <cell r="G3400" t="str">
            <v>Vaishali</v>
          </cell>
          <cell r="H3400" t="str">
            <v>DAUDNAGAR</v>
          </cell>
        </row>
        <row r="3401">
          <cell r="A3401" t="str">
            <v>PT1404746</v>
          </cell>
          <cell r="B3401" t="str">
            <v>Bhagwanpur Ratti</v>
          </cell>
          <cell r="C3401" t="str">
            <v>HDFC0009029</v>
          </cell>
          <cell r="D3401" t="str">
            <v>50100189635878</v>
          </cell>
          <cell r="F3401" t="str">
            <v>Vaishali</v>
          </cell>
          <cell r="G3401" t="str">
            <v>Vaishali</v>
          </cell>
          <cell r="H3401" t="str">
            <v>BHGWANPUR RATTI</v>
          </cell>
        </row>
        <row r="3402">
          <cell r="A3402" t="str">
            <v>PT1404747</v>
          </cell>
          <cell r="B3402" t="str">
            <v>Amritpur</v>
          </cell>
          <cell r="C3402" t="str">
            <v>CBIN0R10001</v>
          </cell>
          <cell r="D3402" t="str">
            <v>1000541030075962</v>
          </cell>
          <cell r="F3402" t="str">
            <v>Vaishali</v>
          </cell>
          <cell r="G3402" t="str">
            <v>Vaishali</v>
          </cell>
          <cell r="H3402" t="str">
            <v>AMRITPUR</v>
          </cell>
        </row>
        <row r="3403">
          <cell r="A3403" t="str">
            <v>PT1404748</v>
          </cell>
          <cell r="B3403" t="str">
            <v>Abulhasanpur</v>
          </cell>
          <cell r="C3403" t="str">
            <v>CBIN0284138</v>
          </cell>
          <cell r="D3403" t="str">
            <v>3578629439</v>
          </cell>
          <cell r="F3403" t="str">
            <v>Vaishali</v>
          </cell>
          <cell r="G3403" t="str">
            <v>Vaishali</v>
          </cell>
          <cell r="H3403" t="str">
            <v>ABULHASANPUR</v>
          </cell>
        </row>
        <row r="3404">
          <cell r="A3404" t="str">
            <v>PT1404749</v>
          </cell>
          <cell r="B3404" t="str">
            <v>Mahmadpur</v>
          </cell>
          <cell r="C3404" t="str">
            <v>HDFC0009029</v>
          </cell>
          <cell r="D3404" t="str">
            <v>50100189758295</v>
          </cell>
          <cell r="F3404" t="str">
            <v>Vaishali</v>
          </cell>
          <cell r="G3404" t="str">
            <v>Vaishali</v>
          </cell>
          <cell r="H3404" t="str">
            <v>MAHAMMADPUR</v>
          </cell>
        </row>
        <row r="3405">
          <cell r="A3405" t="str">
            <v>PT1404750</v>
          </cell>
          <cell r="B3405" t="str">
            <v>Rahimpur</v>
          </cell>
          <cell r="C3405" t="str">
            <v>HDFC0009029</v>
          </cell>
          <cell r="D3405" t="str">
            <v>50100189701557</v>
          </cell>
          <cell r="F3405" t="str">
            <v>Vaishali</v>
          </cell>
          <cell r="G3405" t="str">
            <v>Vaishali</v>
          </cell>
          <cell r="H3405" t="str">
            <v>RAHIMPUR</v>
          </cell>
        </row>
        <row r="3406">
          <cell r="A3406" t="str">
            <v>PT1404751</v>
          </cell>
          <cell r="B3406" t="str">
            <v>Jatkauli</v>
          </cell>
          <cell r="C3406" t="str">
            <v>CBIN0284138</v>
          </cell>
          <cell r="D3406" t="str">
            <v>3578550148</v>
          </cell>
          <cell r="F3406" t="str">
            <v>Vaishali</v>
          </cell>
          <cell r="G3406" t="str">
            <v>Vaishali</v>
          </cell>
          <cell r="H3406" t="str">
            <v>JATKAULI</v>
          </cell>
        </row>
        <row r="3407">
          <cell r="A3407" t="str">
            <v>PT1404752</v>
          </cell>
          <cell r="B3407" t="str">
            <v>Chintamanipur</v>
          </cell>
          <cell r="C3407" t="str">
            <v>CBIN0284138</v>
          </cell>
          <cell r="D3407" t="str">
            <v>3578629406</v>
          </cell>
          <cell r="F3407" t="str">
            <v>Vaishali</v>
          </cell>
          <cell r="G3407" t="str">
            <v>Vaishali</v>
          </cell>
          <cell r="H3407" t="str">
            <v>CHINTAMANIPUR</v>
          </cell>
        </row>
        <row r="3408">
          <cell r="A3408" t="str">
            <v>PT1404753</v>
          </cell>
          <cell r="B3408" t="str">
            <v>Madarna</v>
          </cell>
          <cell r="C3408" t="str">
            <v>CBIN0284138</v>
          </cell>
          <cell r="D3408" t="str">
            <v>3578629701</v>
          </cell>
          <cell r="F3408" t="str">
            <v>Vaishali</v>
          </cell>
          <cell r="G3408" t="str">
            <v>Vaishali</v>
          </cell>
          <cell r="H3408" t="str">
            <v>MADARNA</v>
          </cell>
        </row>
        <row r="3409">
          <cell r="A3409" t="str">
            <v>PT1404754</v>
          </cell>
          <cell r="B3409" t="str">
            <v>Mataiya</v>
          </cell>
          <cell r="C3409" t="str">
            <v>HDFC0009029</v>
          </cell>
          <cell r="D3409" t="str">
            <v>50100189677675</v>
          </cell>
          <cell r="F3409" t="str">
            <v>Vaishali</v>
          </cell>
          <cell r="G3409" t="str">
            <v>Vaishali</v>
          </cell>
          <cell r="H3409" t="str">
            <v>MATAIYA</v>
          </cell>
        </row>
        <row r="3410">
          <cell r="A3410" t="str">
            <v>PT1404755</v>
          </cell>
          <cell r="B3410" t="str">
            <v>Majhauli</v>
          </cell>
          <cell r="C3410" t="str">
            <v>HDFC0009029</v>
          </cell>
          <cell r="D3410" t="str">
            <v>50100189593510</v>
          </cell>
          <cell r="F3410" t="str">
            <v>Vaishali</v>
          </cell>
          <cell r="G3410" t="str">
            <v>Vaishali</v>
          </cell>
          <cell r="H3410" t="str">
            <v>MAJHAULI</v>
          </cell>
        </row>
        <row r="3411">
          <cell r="A3411" t="str">
            <v>PT1404756</v>
          </cell>
          <cell r="B3411" t="str">
            <v>Majrohi urf Sahariya</v>
          </cell>
          <cell r="C3411" t="str">
            <v>CBIN0283119</v>
          </cell>
          <cell r="D3411" t="str">
            <v>3578699258</v>
          </cell>
          <cell r="F3411" t="str">
            <v>Vaishali</v>
          </cell>
          <cell r="G3411" t="str">
            <v>Sahdei Buzurg</v>
          </cell>
          <cell r="H3411" t="str">
            <v>Majrohi Urf Sahariya</v>
          </cell>
        </row>
        <row r="3412">
          <cell r="A3412" t="str">
            <v>PT1404757</v>
          </cell>
          <cell r="B3412" t="str">
            <v>Pohiyar Buzurg</v>
          </cell>
          <cell r="C3412" t="str">
            <v>CBIN0283119</v>
          </cell>
          <cell r="D3412" t="str">
            <v>3579618303</v>
          </cell>
          <cell r="F3412" t="str">
            <v>Vaishali</v>
          </cell>
          <cell r="G3412" t="str">
            <v>Sahdei Buzurg</v>
          </cell>
          <cell r="H3412" t="str">
            <v>Pohiyar Buzurg</v>
          </cell>
        </row>
        <row r="3413">
          <cell r="A3413" t="str">
            <v>PT1404758</v>
          </cell>
          <cell r="B3413" t="str">
            <v>Chakjamal</v>
          </cell>
          <cell r="C3413" t="str">
            <v>CBIN0281792</v>
          </cell>
          <cell r="D3413" t="str">
            <v>3973992994</v>
          </cell>
          <cell r="F3413" t="str">
            <v>Vaishali</v>
          </cell>
          <cell r="G3413" t="str">
            <v>Sahdei Buzurg</v>
          </cell>
          <cell r="H3413" t="str">
            <v>Chakjamal</v>
          </cell>
        </row>
        <row r="3414">
          <cell r="A3414" t="str">
            <v>PT1404759</v>
          </cell>
          <cell r="B3414" t="str">
            <v>Sahdei Buzurg</v>
          </cell>
          <cell r="C3414" t="str">
            <v>CBIN0281792</v>
          </cell>
          <cell r="D3414" t="str">
            <v>3974046173</v>
          </cell>
          <cell r="F3414" t="str">
            <v>Vaishali</v>
          </cell>
          <cell r="G3414" t="str">
            <v>Sahdei Buzurg</v>
          </cell>
          <cell r="H3414" t="str">
            <v>Sahadei Buzurg</v>
          </cell>
        </row>
        <row r="3415">
          <cell r="A3415" t="str">
            <v>PT1404760</v>
          </cell>
          <cell r="B3415" t="str">
            <v>Bajitpur Chakasturi</v>
          </cell>
          <cell r="C3415" t="str">
            <v>PUNB0625600</v>
          </cell>
          <cell r="D3415" t="str">
            <v>6256000100068677</v>
          </cell>
          <cell r="F3415" t="str">
            <v>Vaishali</v>
          </cell>
          <cell r="G3415" t="str">
            <v>Sahdei Buzurg</v>
          </cell>
          <cell r="H3415" t="str">
            <v>Bajitpur Chakasturi</v>
          </cell>
        </row>
        <row r="3416">
          <cell r="A3416" t="str">
            <v>PT1404761</v>
          </cell>
          <cell r="B3416" t="str">
            <v>Nayagaon west</v>
          </cell>
          <cell r="C3416" t="str">
            <v>IBKL0001961</v>
          </cell>
          <cell r="D3416" t="str">
            <v>1961104000043670</v>
          </cell>
          <cell r="F3416" t="str">
            <v>Vaishali</v>
          </cell>
          <cell r="G3416" t="str">
            <v>Sahdei Buzurg</v>
          </cell>
          <cell r="H3416" t="str">
            <v>Nayagaon Pachimi</v>
          </cell>
        </row>
        <row r="3417">
          <cell r="A3417" t="str">
            <v>PT1404762</v>
          </cell>
          <cell r="B3417" t="str">
            <v>Nayagaon East</v>
          </cell>
          <cell r="C3417" t="str">
            <v>IBKL0001961</v>
          </cell>
          <cell r="D3417" t="str">
            <v>1961104000029184</v>
          </cell>
          <cell r="F3417" t="str">
            <v>Vaishali</v>
          </cell>
          <cell r="G3417" t="str">
            <v>Sahdei Buzurg</v>
          </cell>
          <cell r="H3417" t="str">
            <v>Nayagaon Purvi</v>
          </cell>
        </row>
        <row r="3418">
          <cell r="A3418" t="str">
            <v>PT1404763</v>
          </cell>
          <cell r="B3418" t="str">
            <v>Sultanpur</v>
          </cell>
          <cell r="C3418" t="str">
            <v>IBKL0001961</v>
          </cell>
          <cell r="D3418" t="str">
            <v>1961104000029175</v>
          </cell>
          <cell r="F3418" t="str">
            <v>Vaishali</v>
          </cell>
          <cell r="G3418" t="str">
            <v>Sahdei Buzurg</v>
          </cell>
          <cell r="H3418" t="str">
            <v>Sultanpur</v>
          </cell>
        </row>
        <row r="3419">
          <cell r="A3419" t="str">
            <v>PT1404764</v>
          </cell>
          <cell r="B3419" t="str">
            <v>Chakfaij</v>
          </cell>
          <cell r="C3419" t="str">
            <v>CBIN0281792</v>
          </cell>
          <cell r="D3419" t="str">
            <v>3974046195</v>
          </cell>
          <cell r="F3419" t="str">
            <v>Vaishali</v>
          </cell>
          <cell r="G3419" t="str">
            <v>Sahdei Buzurg</v>
          </cell>
          <cell r="H3419" t="str">
            <v>Chakfaij</v>
          </cell>
        </row>
        <row r="3420">
          <cell r="A3420" t="str">
            <v>PT1404765</v>
          </cell>
          <cell r="B3420" t="str">
            <v>Salha</v>
          </cell>
          <cell r="C3420" t="str">
            <v>CBIN0283119</v>
          </cell>
          <cell r="D3420" t="str">
            <v>3578699190</v>
          </cell>
          <cell r="F3420" t="str">
            <v>Vaishali</v>
          </cell>
          <cell r="G3420" t="str">
            <v>Sahdei Buzurg</v>
          </cell>
          <cell r="H3420" t="str">
            <v>Salha</v>
          </cell>
        </row>
        <row r="3421">
          <cell r="A3421" t="str">
            <v>PT1404766</v>
          </cell>
          <cell r="B3421" t="str">
            <v>Daulatpur Chandi</v>
          </cell>
          <cell r="C3421" t="str">
            <v>IBKL0000724</v>
          </cell>
          <cell r="D3421" t="str">
            <v>0724104000141796</v>
          </cell>
          <cell r="F3421" t="str">
            <v>Vaishali</v>
          </cell>
          <cell r="G3421" t="str">
            <v>Hajipur</v>
          </cell>
          <cell r="H3421" t="str">
            <v>Daulatpur Chandi</v>
          </cell>
        </row>
        <row r="3422">
          <cell r="A3422" t="str">
            <v>PT1404767</v>
          </cell>
          <cell r="B3422" t="str">
            <v>Arrah</v>
          </cell>
          <cell r="C3422" t="str">
            <v>IBKL0000724</v>
          </cell>
          <cell r="D3422" t="str">
            <v>0724104000140874</v>
          </cell>
          <cell r="F3422" t="str">
            <v>Vaishali</v>
          </cell>
          <cell r="G3422" t="str">
            <v>Hajipur</v>
          </cell>
          <cell r="H3422" t="str">
            <v>Arrah</v>
          </cell>
        </row>
        <row r="3423">
          <cell r="A3423" t="str">
            <v>PT1404768</v>
          </cell>
          <cell r="B3423" t="str">
            <v>Gauspur Ijra</v>
          </cell>
          <cell r="C3423" t="str">
            <v>IBKL0000724</v>
          </cell>
          <cell r="D3423" t="str">
            <v>0724104000140867</v>
          </cell>
          <cell r="F3423" t="str">
            <v>Vaishali</v>
          </cell>
          <cell r="G3423" t="str">
            <v>Hajipur</v>
          </cell>
          <cell r="H3423" t="str">
            <v>Gauspur Ijra</v>
          </cell>
        </row>
        <row r="3424">
          <cell r="A3424" t="str">
            <v>PT1404769</v>
          </cell>
          <cell r="B3424" t="str">
            <v>Manua</v>
          </cell>
          <cell r="C3424" t="str">
            <v>IBKL0000724</v>
          </cell>
          <cell r="D3424" t="str">
            <v>0724104000140799</v>
          </cell>
          <cell r="F3424" t="str">
            <v>Vaishali</v>
          </cell>
          <cell r="G3424" t="str">
            <v>Hajipur</v>
          </cell>
          <cell r="H3424" t="str">
            <v>Manua</v>
          </cell>
        </row>
        <row r="3425">
          <cell r="A3425" t="str">
            <v>PT1404770</v>
          </cell>
          <cell r="B3425" t="str">
            <v>Gadai Sarai</v>
          </cell>
          <cell r="C3425" t="str">
            <v>IBKL0000724</v>
          </cell>
          <cell r="D3425" t="str">
            <v>0724104000140836</v>
          </cell>
          <cell r="F3425" t="str">
            <v>Vaishali</v>
          </cell>
          <cell r="G3425" t="str">
            <v>Hajipur</v>
          </cell>
          <cell r="H3425" t="str">
            <v>Gadai Sarai</v>
          </cell>
        </row>
        <row r="3426">
          <cell r="A3426" t="str">
            <v>PT1404771</v>
          </cell>
          <cell r="B3426" t="str">
            <v>Bishunpur Baladhari</v>
          </cell>
          <cell r="C3426" t="str">
            <v>IDIB000H034</v>
          </cell>
          <cell r="D3426" t="str">
            <v>6482345023</v>
          </cell>
          <cell r="F3426" t="str">
            <v>Vaishali</v>
          </cell>
          <cell r="G3426" t="str">
            <v>Hajipur</v>
          </cell>
          <cell r="H3426" t="str">
            <v>Bishunpur Baladhari</v>
          </cell>
        </row>
        <row r="3427">
          <cell r="A3427" t="str">
            <v>PT1404772</v>
          </cell>
          <cell r="B3427" t="str">
            <v>Daulatpur Dewariya</v>
          </cell>
          <cell r="C3427" t="str">
            <v>IDIB000H034</v>
          </cell>
          <cell r="D3427" t="str">
            <v>6484654017</v>
          </cell>
          <cell r="F3427" t="str">
            <v>Vaishali</v>
          </cell>
          <cell r="G3427" t="str">
            <v>Hajipur</v>
          </cell>
          <cell r="H3427" t="str">
            <v>Daulatpur Dewariya</v>
          </cell>
        </row>
        <row r="3428">
          <cell r="A3428" t="str">
            <v>PT1404773</v>
          </cell>
          <cell r="B3428" t="str">
            <v>Thathan Buzurg</v>
          </cell>
          <cell r="C3428" t="str">
            <v>IBKL0000724</v>
          </cell>
          <cell r="D3428" t="str">
            <v>0724104000140898</v>
          </cell>
          <cell r="F3428" t="str">
            <v>Vaishali</v>
          </cell>
          <cell r="G3428" t="str">
            <v>Hajipur</v>
          </cell>
          <cell r="H3428" t="str">
            <v>Thathan Buzurg</v>
          </cell>
        </row>
        <row r="3429">
          <cell r="A3429" t="str">
            <v>PT1404774</v>
          </cell>
          <cell r="B3429" t="str">
            <v>Pahetia</v>
          </cell>
          <cell r="C3429" t="str">
            <v>IBKL0000724</v>
          </cell>
          <cell r="D3429" t="str">
            <v>0724104000140904</v>
          </cell>
          <cell r="F3429" t="str">
            <v>Vaishali</v>
          </cell>
          <cell r="G3429" t="str">
            <v>Hajipur</v>
          </cell>
          <cell r="H3429" t="str">
            <v>Pahetia</v>
          </cell>
        </row>
        <row r="3430">
          <cell r="A3430" t="str">
            <v>PT1404777</v>
          </cell>
          <cell r="B3430" t="str">
            <v>Bishunpur Basand urf Shubhai</v>
          </cell>
          <cell r="C3430" t="str">
            <v>IBKL0000724</v>
          </cell>
          <cell r="D3430" t="str">
            <v>0724104000140812</v>
          </cell>
          <cell r="F3430" t="str">
            <v>Vaishali</v>
          </cell>
          <cell r="G3430" t="str">
            <v>Hajipur</v>
          </cell>
          <cell r="H3430" t="str">
            <v>Bishunpur Basand urf Shubhai</v>
          </cell>
        </row>
        <row r="3431">
          <cell r="A3431" t="str">
            <v>PT1404778</v>
          </cell>
          <cell r="B3431" t="str">
            <v>Bishunpur Basand</v>
          </cell>
          <cell r="C3431" t="str">
            <v>IBKL0000724</v>
          </cell>
          <cell r="D3431" t="str">
            <v>0724104000140775</v>
          </cell>
          <cell r="F3431" t="str">
            <v>Vaishali</v>
          </cell>
          <cell r="G3431" t="str">
            <v>Hajipur</v>
          </cell>
          <cell r="H3431" t="str">
            <v>Bishunpur Basand</v>
          </cell>
        </row>
        <row r="3432">
          <cell r="A3432" t="str">
            <v>PT1404779</v>
          </cell>
          <cell r="B3432" t="str">
            <v>Panapur Langa</v>
          </cell>
          <cell r="C3432" t="str">
            <v>IBKL0000724</v>
          </cell>
          <cell r="D3432" t="str">
            <v>0724104000140843</v>
          </cell>
          <cell r="F3432" t="str">
            <v>Vaishali</v>
          </cell>
          <cell r="G3432" t="str">
            <v>Hajipur</v>
          </cell>
          <cell r="H3432" t="str">
            <v>Panapur Langa</v>
          </cell>
        </row>
        <row r="3433">
          <cell r="A3433" t="str">
            <v>PT1404780</v>
          </cell>
          <cell r="B3433" t="str">
            <v>Chakunda urf Milki</v>
          </cell>
          <cell r="C3433" t="str">
            <v>IBKL0000724</v>
          </cell>
          <cell r="D3433" t="str">
            <v>0724104000140850</v>
          </cell>
          <cell r="F3433" t="str">
            <v>Vaishali</v>
          </cell>
          <cell r="G3433" t="str">
            <v>Hajipur</v>
          </cell>
          <cell r="H3433" t="str">
            <v>Chakunda urf Milki</v>
          </cell>
        </row>
        <row r="3434">
          <cell r="A3434" t="str">
            <v>PT1404781</v>
          </cell>
          <cell r="B3434" t="str">
            <v>Dayalpur</v>
          </cell>
          <cell r="C3434" t="str">
            <v>IBKL0000724</v>
          </cell>
          <cell r="D3434" t="str">
            <v>0724104000140782</v>
          </cell>
          <cell r="F3434" t="str">
            <v>Vaishali</v>
          </cell>
          <cell r="G3434" t="str">
            <v>Hajipur</v>
          </cell>
          <cell r="H3434" t="str">
            <v>Dayalpur</v>
          </cell>
        </row>
        <row r="3435">
          <cell r="A3435" t="str">
            <v>PT1404782</v>
          </cell>
          <cell r="B3435" t="str">
            <v>Kashipur Chakbibi</v>
          </cell>
          <cell r="C3435" t="str">
            <v>UBIN0550183</v>
          </cell>
          <cell r="D3435" t="str">
            <v>501802010262552</v>
          </cell>
          <cell r="F3435" t="str">
            <v>Vaishali</v>
          </cell>
          <cell r="G3435" t="str">
            <v>Hajipur</v>
          </cell>
          <cell r="H3435" t="str">
            <v>Kashipur Chakbibi</v>
          </cell>
        </row>
        <row r="3436">
          <cell r="A3436" t="str">
            <v>PT1404783</v>
          </cell>
          <cell r="B3436" t="str">
            <v>Hilalpur</v>
          </cell>
          <cell r="C3436" t="str">
            <v>UTIB0002068</v>
          </cell>
          <cell r="D3436" t="str">
            <v>916020082570622</v>
          </cell>
          <cell r="F3436" t="str">
            <v>Vaishali</v>
          </cell>
          <cell r="G3436" t="str">
            <v>Hajipur</v>
          </cell>
          <cell r="H3436" t="str">
            <v>Hilalpur</v>
          </cell>
        </row>
        <row r="3437">
          <cell r="A3437" t="str">
            <v>PT1404784</v>
          </cell>
          <cell r="B3437" t="str">
            <v>Sahdullahpur Satan</v>
          </cell>
          <cell r="C3437" t="str">
            <v>IBKL0000724</v>
          </cell>
          <cell r="D3437" t="str">
            <v>0724104000140881</v>
          </cell>
          <cell r="F3437" t="str">
            <v>Vaishali</v>
          </cell>
          <cell r="G3437" t="str">
            <v>Hajipur</v>
          </cell>
          <cell r="H3437" t="str">
            <v>Sahdullahpur Satan</v>
          </cell>
        </row>
        <row r="3438">
          <cell r="A3438" t="str">
            <v>PT1404785</v>
          </cell>
          <cell r="B3438" t="str">
            <v>Sultanpur</v>
          </cell>
          <cell r="C3438" t="str">
            <v>IDIB000H034</v>
          </cell>
          <cell r="D3438" t="str">
            <v>6487710310</v>
          </cell>
          <cell r="F3438" t="str">
            <v>Vaishali</v>
          </cell>
          <cell r="G3438" t="str">
            <v>Hajipur</v>
          </cell>
          <cell r="H3438" t="str">
            <v>Sultanpur</v>
          </cell>
        </row>
        <row r="3439">
          <cell r="A3439" t="str">
            <v>PT1404786</v>
          </cell>
          <cell r="B3439" t="str">
            <v>Bahuara</v>
          </cell>
          <cell r="C3439" t="str">
            <v>UBIN0550183</v>
          </cell>
          <cell r="D3439" t="str">
            <v>501802010262551</v>
          </cell>
          <cell r="F3439" t="str">
            <v>Vaishali</v>
          </cell>
          <cell r="G3439" t="str">
            <v>Hajipur</v>
          </cell>
          <cell r="H3439" t="str">
            <v>Bahuara</v>
          </cell>
        </row>
        <row r="3440">
          <cell r="A3440" t="str">
            <v>PT1404787</v>
          </cell>
          <cell r="B3440" t="str">
            <v xml:space="preserve">MAHUI </v>
          </cell>
          <cell r="C3440" t="str">
            <v>SBIN0002936</v>
          </cell>
          <cell r="D3440" t="str">
            <v>36266829121</v>
          </cell>
          <cell r="F3440" t="str">
            <v>West Champaran</v>
          </cell>
          <cell r="G3440" t="str">
            <v>GAUNAHA</v>
          </cell>
          <cell r="H3440" t="str">
            <v>MAHUI</v>
          </cell>
        </row>
        <row r="3441">
          <cell r="A3441" t="str">
            <v>PT1404788</v>
          </cell>
          <cell r="B3441" t="str">
            <v xml:space="preserve">MATIARAWA </v>
          </cell>
          <cell r="C3441" t="str">
            <v>SBIN0002936</v>
          </cell>
          <cell r="D3441" t="str">
            <v>36225614294</v>
          </cell>
          <cell r="F3441" t="str">
            <v>West Champaran</v>
          </cell>
          <cell r="G3441" t="str">
            <v>GAUNAHA</v>
          </cell>
          <cell r="H3441" t="str">
            <v>MATIYARIYA</v>
          </cell>
        </row>
        <row r="3442">
          <cell r="A3442" t="str">
            <v>PT1404789</v>
          </cell>
          <cell r="B3442" t="str">
            <v xml:space="preserve">SITHTHI </v>
          </cell>
          <cell r="C3442" t="str">
            <v>SBIN0002936</v>
          </cell>
          <cell r="D3442" t="str">
            <v>36228752774</v>
          </cell>
          <cell r="F3442" t="str">
            <v>West Champaran</v>
          </cell>
          <cell r="G3442" t="str">
            <v>GAUNAHA</v>
          </cell>
          <cell r="H3442" t="str">
            <v>SITHI</v>
          </cell>
        </row>
        <row r="3443">
          <cell r="A3443" t="str">
            <v>PT1404790</v>
          </cell>
          <cell r="B3443" t="str">
            <v xml:space="preserve">RUPAULIUA </v>
          </cell>
          <cell r="C3443" t="str">
            <v>SBIN0002936</v>
          </cell>
          <cell r="D3443" t="str">
            <v>36228641350</v>
          </cell>
          <cell r="F3443" t="str">
            <v>West Champaran</v>
          </cell>
          <cell r="G3443" t="str">
            <v>GAUNAHA</v>
          </cell>
          <cell r="H3443" t="str">
            <v>RUPAULIYA</v>
          </cell>
        </row>
        <row r="3444">
          <cell r="A3444" t="str">
            <v>PT1404791</v>
          </cell>
          <cell r="B3444" t="str">
            <v xml:space="preserve">DOMATH </v>
          </cell>
          <cell r="C3444" t="str">
            <v>SBIN0016010</v>
          </cell>
          <cell r="D3444" t="str">
            <v>36227788214</v>
          </cell>
          <cell r="F3444" t="str">
            <v>West Champaran</v>
          </cell>
          <cell r="G3444" t="str">
            <v>GAUNAHA</v>
          </cell>
          <cell r="H3444" t="str">
            <v>DOMATH</v>
          </cell>
        </row>
        <row r="3445">
          <cell r="A3445" t="str">
            <v>PT1404792</v>
          </cell>
          <cell r="B3445" t="str">
            <v xml:space="preserve">DHAMAURA </v>
          </cell>
          <cell r="C3445" t="str">
            <v>SBIN0016010</v>
          </cell>
          <cell r="D3445" t="str">
            <v>36232067409</v>
          </cell>
          <cell r="F3445" t="str">
            <v>West Champaran</v>
          </cell>
          <cell r="G3445" t="str">
            <v>GAUNAHA</v>
          </cell>
          <cell r="H3445" t="str">
            <v>DHAMAURA</v>
          </cell>
        </row>
        <row r="3446">
          <cell r="A3446" t="str">
            <v>PT1404793</v>
          </cell>
          <cell r="B3446" t="str">
            <v xml:space="preserve">JAMUNIA </v>
          </cell>
          <cell r="C3446" t="str">
            <v>SBIN0016010</v>
          </cell>
          <cell r="D3446" t="str">
            <v>36228861331</v>
          </cell>
          <cell r="F3446" t="str">
            <v>West Champaran</v>
          </cell>
          <cell r="G3446" t="str">
            <v>GAUNAHA</v>
          </cell>
          <cell r="H3446" t="str">
            <v>JAMUNIYA</v>
          </cell>
        </row>
        <row r="3447">
          <cell r="A3447" t="str">
            <v>PT1404794</v>
          </cell>
          <cell r="B3447" t="str">
            <v xml:space="preserve">DHANAUJI </v>
          </cell>
          <cell r="C3447" t="str">
            <v>SBIN0016010</v>
          </cell>
          <cell r="D3447" t="str">
            <v>36232043568</v>
          </cell>
          <cell r="F3447" t="str">
            <v>West Champaran</v>
          </cell>
          <cell r="G3447" t="str">
            <v>GAUNAHA</v>
          </cell>
          <cell r="H3447" t="str">
            <v>DHANAUJI</v>
          </cell>
        </row>
        <row r="3448">
          <cell r="A3448" t="str">
            <v>PT1404795</v>
          </cell>
          <cell r="B3448" t="str">
            <v xml:space="preserve">BHITIHARAWA </v>
          </cell>
          <cell r="C3448" t="str">
            <v>SBIN0002936</v>
          </cell>
          <cell r="D3448" t="str">
            <v>36233380207</v>
          </cell>
          <cell r="F3448" t="str">
            <v>West Champaran</v>
          </cell>
          <cell r="G3448" t="str">
            <v>GAUNAHA</v>
          </cell>
          <cell r="H3448" t="str">
            <v>BHITIHARVA</v>
          </cell>
        </row>
        <row r="3449">
          <cell r="A3449" t="str">
            <v>PT1404796</v>
          </cell>
          <cell r="B3449" t="str">
            <v xml:space="preserve">BELSANDI </v>
          </cell>
          <cell r="C3449" t="str">
            <v>SBIN0002936</v>
          </cell>
          <cell r="D3449" t="str">
            <v>36225738945</v>
          </cell>
          <cell r="F3449" t="str">
            <v>West Champaran</v>
          </cell>
          <cell r="G3449" t="str">
            <v>GAUNAHA</v>
          </cell>
          <cell r="H3449" t="str">
            <v>BELSANDI</v>
          </cell>
        </row>
        <row r="3450">
          <cell r="A3450" t="str">
            <v>PT1404797</v>
          </cell>
          <cell r="B3450" t="str">
            <v xml:space="preserve">MEHNAUL </v>
          </cell>
          <cell r="C3450" t="str">
            <v>SBIN0002936</v>
          </cell>
          <cell r="D3450" t="str">
            <v>36266870022</v>
          </cell>
          <cell r="F3450" t="str">
            <v>West Champaran</v>
          </cell>
          <cell r="G3450" t="str">
            <v>GAUNAHA</v>
          </cell>
          <cell r="H3450" t="str">
            <v>MEHNAUL</v>
          </cell>
        </row>
        <row r="3451">
          <cell r="A3451" t="str">
            <v>PT1404798</v>
          </cell>
          <cell r="B3451" t="str">
            <v xml:space="preserve">DARAUL </v>
          </cell>
          <cell r="C3451" t="str">
            <v>SBIN0002936</v>
          </cell>
          <cell r="D3451" t="str">
            <v>36266830374</v>
          </cell>
          <cell r="F3451" t="str">
            <v>West Champaran</v>
          </cell>
          <cell r="G3451" t="str">
            <v>GAUNAHA</v>
          </cell>
          <cell r="H3451" t="str">
            <v>DARAUL</v>
          </cell>
        </row>
        <row r="3452">
          <cell r="A3452" t="str">
            <v>PT1404799</v>
          </cell>
          <cell r="B3452" t="str">
            <v xml:space="preserve">BAJARA </v>
          </cell>
          <cell r="C3452" t="str">
            <v>SBIN0016010</v>
          </cell>
          <cell r="D3452" t="str">
            <v>36252522966</v>
          </cell>
          <cell r="F3452" t="str">
            <v>West Champaran</v>
          </cell>
          <cell r="G3452" t="str">
            <v>GAUNAHA</v>
          </cell>
          <cell r="H3452" t="str">
            <v>BAJRA</v>
          </cell>
        </row>
        <row r="3453">
          <cell r="A3453" t="str">
            <v>PT1404800</v>
          </cell>
          <cell r="B3453" t="str">
            <v xml:space="preserve">MAJHARIA </v>
          </cell>
          <cell r="C3453" t="str">
            <v>SBIN0002936</v>
          </cell>
          <cell r="D3453" t="str">
            <v>36268434540</v>
          </cell>
          <cell r="F3453" t="str">
            <v>West Champaran</v>
          </cell>
          <cell r="G3453" t="str">
            <v>GAUNAHA</v>
          </cell>
          <cell r="H3453" t="str">
            <v>MAJHARIYA</v>
          </cell>
        </row>
        <row r="3454">
          <cell r="A3454" t="str">
            <v>PT1404801</v>
          </cell>
          <cell r="B3454" t="str">
            <v xml:space="preserve">BELAWA </v>
          </cell>
          <cell r="C3454" t="str">
            <v>SBIN0002936</v>
          </cell>
          <cell r="D3454" t="str">
            <v>36217446169</v>
          </cell>
          <cell r="F3454" t="str">
            <v>West Champaran</v>
          </cell>
          <cell r="G3454" t="str">
            <v>GAUNAHA</v>
          </cell>
          <cell r="H3454" t="str">
            <v>BELVA</v>
          </cell>
        </row>
        <row r="3455">
          <cell r="A3455" t="str">
            <v>PT1404802</v>
          </cell>
          <cell r="B3455" t="str">
            <v xml:space="preserve">LACHHANAUTA </v>
          </cell>
          <cell r="C3455" t="str">
            <v>SBIN0002936</v>
          </cell>
          <cell r="D3455" t="str">
            <v>36266826787</v>
          </cell>
          <cell r="F3455" t="str">
            <v>West Champaran</v>
          </cell>
          <cell r="G3455" t="str">
            <v>GAUNAHA</v>
          </cell>
          <cell r="H3455" t="str">
            <v>LAKSHNAUTA</v>
          </cell>
        </row>
        <row r="3456">
          <cell r="A3456" t="str">
            <v>PT1404803</v>
          </cell>
          <cell r="B3456" t="str">
            <v xml:space="preserve">GAUNAHA </v>
          </cell>
          <cell r="C3456" t="str">
            <v>SBIN0002936</v>
          </cell>
          <cell r="D3456" t="str">
            <v>36233325382</v>
          </cell>
          <cell r="F3456" t="str">
            <v>West Champaran</v>
          </cell>
          <cell r="G3456" t="str">
            <v>GAUNAHA</v>
          </cell>
          <cell r="H3456" t="str">
            <v>GAUNAHA</v>
          </cell>
        </row>
        <row r="3457">
          <cell r="A3457" t="str">
            <v>PT1404804</v>
          </cell>
          <cell r="B3457" t="str">
            <v xml:space="preserve">MADHOPUR </v>
          </cell>
          <cell r="C3457" t="str">
            <v>SBIN0002936</v>
          </cell>
          <cell r="D3457" t="str">
            <v>36267009560</v>
          </cell>
          <cell r="F3457" t="str">
            <v>West Champaran</v>
          </cell>
          <cell r="G3457" t="str">
            <v>GAUNAHA</v>
          </cell>
          <cell r="H3457" t="str">
            <v>MADHOPUR</v>
          </cell>
        </row>
        <row r="3458">
          <cell r="A3458" t="str">
            <v>PT1404805</v>
          </cell>
          <cell r="B3458" t="str">
            <v xml:space="preserve">MUSAHARI SENUARIA  </v>
          </cell>
          <cell r="C3458" t="str">
            <v>BKID0005770</v>
          </cell>
          <cell r="D3458" t="str">
            <v>577010310000052</v>
          </cell>
          <cell r="F3458" t="str">
            <v>West Champaran</v>
          </cell>
          <cell r="G3458" t="str">
            <v>CHANPATIA</v>
          </cell>
          <cell r="H3458" t="str">
            <v>MUSAHARI SENUARIA</v>
          </cell>
        </row>
        <row r="3459">
          <cell r="A3459" t="str">
            <v>PT1404806</v>
          </cell>
          <cell r="B3459" t="str">
            <v xml:space="preserve">BHAISAHI POKHARIA  </v>
          </cell>
          <cell r="C3459" t="str">
            <v>BKID0005770</v>
          </cell>
          <cell r="D3459" t="str">
            <v>577010310000053</v>
          </cell>
          <cell r="F3459" t="str">
            <v>West Champaran</v>
          </cell>
          <cell r="G3459" t="str">
            <v>CHANPATIA</v>
          </cell>
          <cell r="H3459" t="str">
            <v>BHAISAHI POKHARIA</v>
          </cell>
        </row>
        <row r="3460">
          <cell r="A3460" t="str">
            <v>PT1404807</v>
          </cell>
          <cell r="B3460" t="str">
            <v>GHOGHA NORTH</v>
          </cell>
          <cell r="C3460" t="str">
            <v>CBIN0R10001</v>
          </cell>
          <cell r="D3460" t="str">
            <v>1002871030039568</v>
          </cell>
          <cell r="F3460" t="str">
            <v>West Champaran</v>
          </cell>
          <cell r="G3460" t="str">
            <v>CHANPATIA</v>
          </cell>
          <cell r="H3460" t="str">
            <v>UTTRI GHOGHA</v>
          </cell>
        </row>
        <row r="3461">
          <cell r="A3461" t="str">
            <v>PT1404808</v>
          </cell>
          <cell r="B3461" t="str">
            <v>TURAHAPATTI EAST</v>
          </cell>
          <cell r="C3461" t="str">
            <v>CBIN0R10001</v>
          </cell>
          <cell r="D3461" t="str">
            <v>1003061030086883</v>
          </cell>
          <cell r="F3461" t="str">
            <v>West Champaran</v>
          </cell>
          <cell r="G3461" t="str">
            <v>CHANPATIA</v>
          </cell>
          <cell r="H3461" t="str">
            <v>PURVI TURHAPATTI</v>
          </cell>
        </row>
        <row r="3462">
          <cell r="A3462" t="str">
            <v>PT1404809</v>
          </cell>
          <cell r="B3462" t="str">
            <v xml:space="preserve">TURAHAPATTI WEST </v>
          </cell>
          <cell r="C3462" t="str">
            <v>UBIN0557242</v>
          </cell>
          <cell r="D3462" t="str">
            <v>572402010008842</v>
          </cell>
          <cell r="F3462" t="str">
            <v>West Champaran</v>
          </cell>
          <cell r="G3462" t="str">
            <v>CHANPATIA</v>
          </cell>
          <cell r="H3462" t="str">
            <v>PASHCHMI TURHAPATTI</v>
          </cell>
        </row>
        <row r="3463">
          <cell r="A3463" t="str">
            <v>PT1404810</v>
          </cell>
          <cell r="B3463" t="str">
            <v xml:space="preserve">JAITIA  </v>
          </cell>
          <cell r="C3463" t="str">
            <v>CBIN0R10001</v>
          </cell>
          <cell r="D3463" t="str">
            <v>1002111030034105</v>
          </cell>
          <cell r="F3463" t="str">
            <v>West Champaran</v>
          </cell>
          <cell r="G3463" t="str">
            <v>CHANPATIA</v>
          </cell>
          <cell r="H3463" t="str">
            <v>JAITIA</v>
          </cell>
        </row>
        <row r="3464">
          <cell r="A3464" t="str">
            <v>PT1404811</v>
          </cell>
          <cell r="B3464" t="str">
            <v xml:space="preserve">GIDHA  </v>
          </cell>
          <cell r="C3464" t="str">
            <v>HDFC0001648</v>
          </cell>
          <cell r="D3464" t="str">
            <v>50100188536099</v>
          </cell>
          <cell r="F3464" t="str">
            <v>West Champaran</v>
          </cell>
          <cell r="G3464" t="str">
            <v>CHANPATIA</v>
          </cell>
          <cell r="H3464" t="str">
            <v>GIDHA</v>
          </cell>
        </row>
        <row r="3465">
          <cell r="A3465" t="str">
            <v>PT1404812</v>
          </cell>
          <cell r="B3465" t="str">
            <v xml:space="preserve">BAKULAHAR  </v>
          </cell>
          <cell r="C3465" t="str">
            <v>CBIN0R10001</v>
          </cell>
          <cell r="D3465" t="str">
            <v>1002871030039582</v>
          </cell>
          <cell r="F3465" t="str">
            <v>West Champaran</v>
          </cell>
          <cell r="G3465" t="str">
            <v>CHANPATIA</v>
          </cell>
          <cell r="H3465" t="str">
            <v>BAKULAHAR</v>
          </cell>
        </row>
        <row r="3466">
          <cell r="A3466" t="str">
            <v>PT1404813</v>
          </cell>
          <cell r="B3466" t="str">
            <v xml:space="preserve">CHARGAHAN  </v>
          </cell>
          <cell r="C3466" t="str">
            <v>UBIN0557242</v>
          </cell>
          <cell r="D3466" t="str">
            <v>572402010008847</v>
          </cell>
          <cell r="F3466" t="str">
            <v>West Champaran</v>
          </cell>
          <cell r="G3466" t="str">
            <v>CHANPATIA</v>
          </cell>
          <cell r="H3466" t="str">
            <v>CHARGAHA</v>
          </cell>
        </row>
        <row r="3467">
          <cell r="A3467" t="str">
            <v>PT1404814</v>
          </cell>
          <cell r="B3467" t="str">
            <v xml:space="preserve">LOHIARIA  </v>
          </cell>
          <cell r="C3467" t="str">
            <v>HDFC0001648</v>
          </cell>
          <cell r="D3467" t="str">
            <v>50100188536086</v>
          </cell>
          <cell r="F3467" t="str">
            <v>West Champaran</v>
          </cell>
          <cell r="G3467" t="str">
            <v>CHANPATIA</v>
          </cell>
          <cell r="H3467" t="str">
            <v>LOHIARIA</v>
          </cell>
        </row>
        <row r="3468">
          <cell r="A3468" t="str">
            <v>PT1404815</v>
          </cell>
          <cell r="B3468" t="str">
            <v xml:space="preserve">LAKHAURA  </v>
          </cell>
          <cell r="C3468" t="str">
            <v>UBIN0557242</v>
          </cell>
          <cell r="D3468" t="str">
            <v>572402010008843</v>
          </cell>
          <cell r="F3468" t="str">
            <v>West Champaran</v>
          </cell>
          <cell r="G3468" t="str">
            <v>CHANPATIA</v>
          </cell>
          <cell r="H3468" t="str">
            <v>LAKHURA</v>
          </cell>
        </row>
        <row r="3469">
          <cell r="A3469" t="str">
            <v>PT1404816</v>
          </cell>
          <cell r="B3469" t="str">
            <v xml:space="preserve">CHUHARI  </v>
          </cell>
          <cell r="C3469" t="str">
            <v>CBIN0R10001</v>
          </cell>
          <cell r="D3469" t="str">
            <v>1002211030074422</v>
          </cell>
          <cell r="F3469" t="str">
            <v>West Champaran</v>
          </cell>
          <cell r="G3469" t="str">
            <v>CHANPATIA</v>
          </cell>
          <cell r="H3469" t="str">
            <v>CHUHARI</v>
          </cell>
        </row>
        <row r="3470">
          <cell r="A3470" t="str">
            <v>PT1404817</v>
          </cell>
          <cell r="B3470" t="str">
            <v xml:space="preserve">MAHNA KULI  </v>
          </cell>
          <cell r="C3470" t="str">
            <v>CBIN0R10001</v>
          </cell>
          <cell r="D3470" t="str">
            <v>1003061030087163</v>
          </cell>
          <cell r="F3470" t="str">
            <v>West Champaran</v>
          </cell>
          <cell r="G3470" t="str">
            <v>CHANPATIA</v>
          </cell>
          <cell r="H3470" t="str">
            <v>MAHNA KULI</v>
          </cell>
        </row>
        <row r="3471">
          <cell r="A3471" t="str">
            <v>PT1404818</v>
          </cell>
          <cell r="B3471" t="str">
            <v xml:space="preserve">SIRISIA  </v>
          </cell>
          <cell r="C3471" t="str">
            <v>CBIN0R10001</v>
          </cell>
          <cell r="D3471" t="str">
            <v>1003061030086920</v>
          </cell>
          <cell r="F3471" t="str">
            <v>West Champaran</v>
          </cell>
          <cell r="G3471" t="str">
            <v>CHANPATIA</v>
          </cell>
          <cell r="H3471" t="str">
            <v>SIRISIA</v>
          </cell>
        </row>
        <row r="3472">
          <cell r="A3472" t="str">
            <v>PT1404819</v>
          </cell>
          <cell r="B3472" t="str">
            <v>GHOGHA SOUTH</v>
          </cell>
          <cell r="C3472" t="str">
            <v>HDFC0001648</v>
          </cell>
          <cell r="D3472" t="str">
            <v>50100188791267</v>
          </cell>
          <cell r="F3472" t="str">
            <v>West Champaran</v>
          </cell>
          <cell r="G3472" t="str">
            <v>CHANPATIA</v>
          </cell>
          <cell r="H3472" t="str">
            <v>DAKSHANI GHOGHA</v>
          </cell>
        </row>
        <row r="3473">
          <cell r="A3473" t="str">
            <v>PT1404820</v>
          </cell>
          <cell r="B3473" t="str">
            <v xml:space="preserve">TUNIA VISHUNPUR  </v>
          </cell>
          <cell r="C3473" t="str">
            <v>CBIN0R10001</v>
          </cell>
          <cell r="D3473" t="str">
            <v>1003061030086982</v>
          </cell>
          <cell r="F3473" t="str">
            <v>West Champaran</v>
          </cell>
          <cell r="G3473" t="str">
            <v>CHANPATIA</v>
          </cell>
          <cell r="H3473" t="str">
            <v>TUNIYA VISHUNPUR</v>
          </cell>
        </row>
        <row r="3474">
          <cell r="A3474" t="str">
            <v>PT1404821</v>
          </cell>
          <cell r="B3474" t="str">
            <v xml:space="preserve">GURWALIA  </v>
          </cell>
          <cell r="C3474" t="str">
            <v>CBIN0R10001</v>
          </cell>
          <cell r="D3474" t="str">
            <v>1003061030086975</v>
          </cell>
          <cell r="F3474" t="str">
            <v>West Champaran</v>
          </cell>
          <cell r="G3474" t="str">
            <v>CHANPATIA</v>
          </cell>
          <cell r="H3474" t="str">
            <v>GURWALIYA</v>
          </cell>
        </row>
        <row r="3475">
          <cell r="A3475" t="str">
            <v>PT1404822</v>
          </cell>
          <cell r="B3475" t="str">
            <v xml:space="preserve">BETTIAH DIH  </v>
          </cell>
          <cell r="C3475" t="str">
            <v>UBIN0557242</v>
          </cell>
          <cell r="D3475" t="str">
            <v>572402010008844</v>
          </cell>
          <cell r="F3475" t="str">
            <v>West Champaran</v>
          </cell>
          <cell r="G3475" t="str">
            <v>CHANPATIA</v>
          </cell>
          <cell r="H3475" t="str">
            <v>BETTIAH DIH</v>
          </cell>
        </row>
        <row r="3476">
          <cell r="A3476" t="str">
            <v>PT1404823</v>
          </cell>
          <cell r="B3476" t="str">
            <v xml:space="preserve">KURAWA MATHIA  </v>
          </cell>
          <cell r="C3476" t="str">
            <v>CBIN0R10001</v>
          </cell>
          <cell r="D3476" t="str">
            <v>1002711030088597</v>
          </cell>
          <cell r="F3476" t="str">
            <v>West Champaran</v>
          </cell>
          <cell r="G3476" t="str">
            <v>CHANPATIA</v>
          </cell>
          <cell r="H3476" t="str">
            <v>KUDWA MATHIYA</v>
          </cell>
        </row>
        <row r="3477">
          <cell r="A3477" t="str">
            <v>PT1404824</v>
          </cell>
          <cell r="B3477" t="str">
            <v xml:space="preserve">RANIPUR RAMPURAWA  </v>
          </cell>
          <cell r="C3477" t="str">
            <v>UBIN0557242</v>
          </cell>
          <cell r="D3477" t="str">
            <v>572402010008841</v>
          </cell>
          <cell r="F3477" t="str">
            <v>West Champaran</v>
          </cell>
          <cell r="G3477" t="str">
            <v>CHANPATIA</v>
          </cell>
          <cell r="H3477" t="str">
            <v>RANIPUR RAMPURWA</v>
          </cell>
        </row>
        <row r="3478">
          <cell r="A3478" t="str">
            <v>PT1404825</v>
          </cell>
          <cell r="B3478" t="str">
            <v xml:space="preserve">AURAIYA  </v>
          </cell>
          <cell r="C3478" t="str">
            <v>UBIN0557242</v>
          </cell>
          <cell r="D3478" t="str">
            <v>572402010008846</v>
          </cell>
          <cell r="F3478" t="str">
            <v>West Champaran</v>
          </cell>
          <cell r="G3478" t="str">
            <v>CHANPATIA</v>
          </cell>
          <cell r="H3478" t="str">
            <v>AURIYA</v>
          </cell>
        </row>
        <row r="3479">
          <cell r="A3479" t="str">
            <v>PT1404826</v>
          </cell>
          <cell r="B3479" t="str">
            <v xml:space="preserve">LALGARH  </v>
          </cell>
          <cell r="C3479" t="str">
            <v>CBIN0R10001</v>
          </cell>
          <cell r="D3479" t="str">
            <v>1003061030087156</v>
          </cell>
          <cell r="F3479" t="str">
            <v>West Champaran</v>
          </cell>
          <cell r="G3479" t="str">
            <v>CHANPATIA</v>
          </cell>
          <cell r="H3479" t="str">
            <v>LALGADH</v>
          </cell>
        </row>
        <row r="3480">
          <cell r="A3480" t="str">
            <v>PT1404827</v>
          </cell>
          <cell r="B3480" t="str">
            <v xml:space="preserve">POKHARIA KHARZ  </v>
          </cell>
          <cell r="C3480" t="str">
            <v>CBIN0R10001</v>
          </cell>
          <cell r="D3480" t="str">
            <v>1002111030034037</v>
          </cell>
          <cell r="F3480" t="str">
            <v>West Champaran</v>
          </cell>
          <cell r="G3480" t="str">
            <v>CHANPATIA</v>
          </cell>
          <cell r="H3480" t="str">
            <v>KHARG POKHARIA</v>
          </cell>
        </row>
        <row r="3481">
          <cell r="A3481" t="str">
            <v>PT1404828</v>
          </cell>
          <cell r="B3481" t="str">
            <v xml:space="preserve">BANKAT PURAINA  </v>
          </cell>
          <cell r="C3481" t="str">
            <v>CBIN0R10001</v>
          </cell>
          <cell r="D3481" t="str">
            <v>1002111030034044</v>
          </cell>
          <cell r="F3481" t="str">
            <v>West Champaran</v>
          </cell>
          <cell r="G3481" t="str">
            <v>CHANPATIA</v>
          </cell>
          <cell r="H3481" t="str">
            <v>BANKAT PURAINA</v>
          </cell>
        </row>
        <row r="3482">
          <cell r="A3482" t="str">
            <v>PT1404829</v>
          </cell>
          <cell r="B3482" t="str">
            <v xml:space="preserve">HARPUR </v>
          </cell>
          <cell r="C3482" t="str">
            <v>CBIN0R10001</v>
          </cell>
          <cell r="D3482" t="str">
            <v>1002121030084612</v>
          </cell>
          <cell r="F3482" t="str">
            <v>West Champaran</v>
          </cell>
          <cell r="G3482" t="str">
            <v>THAKRAHA</v>
          </cell>
          <cell r="H3482" t="str">
            <v>Harpur</v>
          </cell>
        </row>
        <row r="3483">
          <cell r="A3483" t="str">
            <v>PT1404830</v>
          </cell>
          <cell r="B3483" t="str">
            <v xml:space="preserve">DHUMNAGAR </v>
          </cell>
          <cell r="C3483" t="str">
            <v>CBIN0R10001</v>
          </cell>
          <cell r="D3483" t="str">
            <v>1002121030084629</v>
          </cell>
          <cell r="F3483" t="str">
            <v>West Champaran</v>
          </cell>
          <cell r="G3483" t="str">
            <v>THAKRAHA</v>
          </cell>
          <cell r="H3483" t="str">
            <v>Dhumnagar</v>
          </cell>
        </row>
        <row r="3484">
          <cell r="A3484" t="str">
            <v>PT1404831</v>
          </cell>
          <cell r="B3484" t="str">
            <v xml:space="preserve">THAKARAHAN </v>
          </cell>
          <cell r="C3484" t="str">
            <v>CBIN0R10001</v>
          </cell>
          <cell r="D3484" t="str">
            <v>1002121030084575</v>
          </cell>
          <cell r="F3484" t="str">
            <v>West Champaran</v>
          </cell>
          <cell r="G3484" t="str">
            <v>THAKRAHA</v>
          </cell>
          <cell r="H3484" t="str">
            <v>Thakraha</v>
          </cell>
        </row>
        <row r="3485">
          <cell r="A3485" t="str">
            <v>PT1404832</v>
          </cell>
          <cell r="B3485" t="str">
            <v xml:space="preserve">JAGIRAHAN </v>
          </cell>
          <cell r="C3485" t="str">
            <v>CBIN0R10001</v>
          </cell>
          <cell r="D3485" t="str">
            <v>1002121030084605</v>
          </cell>
          <cell r="F3485" t="str">
            <v>West Champaran</v>
          </cell>
          <cell r="G3485" t="str">
            <v>THAKRAHA</v>
          </cell>
          <cell r="H3485" t="str">
            <v>Jagiraha</v>
          </cell>
        </row>
        <row r="3486">
          <cell r="A3486" t="str">
            <v>PT1404833</v>
          </cell>
          <cell r="B3486" t="str">
            <v xml:space="preserve">SRI NAGAR </v>
          </cell>
          <cell r="C3486" t="str">
            <v>BKID0004962</v>
          </cell>
          <cell r="D3486" t="str">
            <v>496210110011888</v>
          </cell>
          <cell r="F3486" t="str">
            <v>West Champaran</v>
          </cell>
          <cell r="G3486" t="str">
            <v>THAKRAHA</v>
          </cell>
          <cell r="H3486" t="str">
            <v>Srinagar</v>
          </cell>
        </row>
        <row r="3487">
          <cell r="A3487" t="str">
            <v>PT1404834</v>
          </cell>
          <cell r="B3487" t="str">
            <v xml:space="preserve">KOIRPATTI </v>
          </cell>
          <cell r="C3487" t="str">
            <v>CBIN0R10001</v>
          </cell>
          <cell r="D3487" t="str">
            <v>1002121030084599</v>
          </cell>
          <cell r="F3487" t="str">
            <v>West Champaran</v>
          </cell>
          <cell r="G3487" t="str">
            <v>THAKRAHA</v>
          </cell>
          <cell r="H3487" t="str">
            <v>Koirpatti</v>
          </cell>
        </row>
        <row r="3488">
          <cell r="A3488" t="str">
            <v>PT1404835</v>
          </cell>
          <cell r="B3488" t="str">
            <v xml:space="preserve">MOTIPUR </v>
          </cell>
          <cell r="C3488" t="str">
            <v>CBIN0R10001</v>
          </cell>
          <cell r="D3488" t="str">
            <v>1002121030084582</v>
          </cell>
          <cell r="F3488" t="str">
            <v>West Champaran</v>
          </cell>
          <cell r="G3488" t="str">
            <v>THAKRAHA</v>
          </cell>
          <cell r="H3488" t="str">
            <v>Motipur</v>
          </cell>
        </row>
        <row r="3489">
          <cell r="A3489" t="str">
            <v>PT1404836</v>
          </cell>
          <cell r="B3489" t="str">
            <v xml:space="preserve">DHUMNAGAR </v>
          </cell>
          <cell r="C3489" t="str">
            <v>PUNB0721200</v>
          </cell>
          <cell r="D3489" t="str">
            <v>7212000100093481</v>
          </cell>
          <cell r="F3489" t="str">
            <v>West Champaran</v>
          </cell>
          <cell r="G3489" t="str">
            <v>NARKATIGANJ</v>
          </cell>
          <cell r="H3489" t="str">
            <v>DHUMNAGAR</v>
          </cell>
        </row>
        <row r="3490">
          <cell r="A3490" t="str">
            <v>PT1404837</v>
          </cell>
          <cell r="B3490" t="str">
            <v xml:space="preserve">SHIKARPUR </v>
          </cell>
          <cell r="C3490" t="str">
            <v>CNRB0006262</v>
          </cell>
          <cell r="D3490" t="str">
            <v>6262101001669</v>
          </cell>
          <cell r="F3490" t="str">
            <v>West Champaran</v>
          </cell>
          <cell r="G3490" t="str">
            <v>NARKATIGANJ</v>
          </cell>
          <cell r="H3490" t="str">
            <v>SHIKARPUR</v>
          </cell>
        </row>
        <row r="3491">
          <cell r="A3491" t="str">
            <v>PT1404838</v>
          </cell>
          <cell r="B3491" t="str">
            <v xml:space="preserve">HARDI TEHRA </v>
          </cell>
          <cell r="C3491" t="str">
            <v>PUNB0721200</v>
          </cell>
          <cell r="D3491" t="str">
            <v>7212000100093250</v>
          </cell>
          <cell r="F3491" t="str">
            <v>West Champaran</v>
          </cell>
          <cell r="G3491" t="str">
            <v>NARKATIGANJ</v>
          </cell>
          <cell r="H3491" t="str">
            <v>HARDI TEDHA</v>
          </cell>
        </row>
        <row r="3492">
          <cell r="A3492" t="str">
            <v>PT1404839</v>
          </cell>
          <cell r="B3492" t="str">
            <v xml:space="preserve">SEMARI </v>
          </cell>
          <cell r="C3492" t="str">
            <v>CBIN0R10001</v>
          </cell>
          <cell r="D3492" t="str">
            <v>1002081030171374</v>
          </cell>
          <cell r="F3492" t="str">
            <v>West Champaran</v>
          </cell>
          <cell r="G3492" t="str">
            <v>NARKATIGANJ</v>
          </cell>
          <cell r="H3492" t="str">
            <v>SEMARI</v>
          </cell>
        </row>
        <row r="3493">
          <cell r="A3493" t="str">
            <v>PT1404840</v>
          </cell>
          <cell r="B3493" t="str">
            <v xml:space="preserve">MANWA PARSI </v>
          </cell>
          <cell r="C3493" t="str">
            <v>PUNB0721200</v>
          </cell>
          <cell r="D3493" t="str">
            <v>7212000100093995</v>
          </cell>
          <cell r="F3493" t="str">
            <v>West Champaran</v>
          </cell>
          <cell r="G3493" t="str">
            <v>NARKATIGANJ</v>
          </cell>
          <cell r="H3493" t="str">
            <v>MANWA PARSI</v>
          </cell>
        </row>
        <row r="3494">
          <cell r="A3494" t="str">
            <v>PT1404841</v>
          </cell>
          <cell r="B3494" t="str">
            <v xml:space="preserve">CHAMUA </v>
          </cell>
          <cell r="C3494" t="str">
            <v>CNRB0006262</v>
          </cell>
          <cell r="D3494" t="str">
            <v>6262101001647</v>
          </cell>
          <cell r="F3494" t="str">
            <v>West Champaran</v>
          </cell>
          <cell r="G3494" t="str">
            <v>NARKATIGANJ</v>
          </cell>
          <cell r="H3494" t="str">
            <v>CHAMUA</v>
          </cell>
        </row>
        <row r="3495">
          <cell r="A3495" t="str">
            <v>PT1404842</v>
          </cell>
          <cell r="B3495" t="str">
            <v xml:space="preserve">NAUTANWA </v>
          </cell>
          <cell r="C3495" t="str">
            <v>PUNB0721200</v>
          </cell>
          <cell r="D3495" t="str">
            <v>7212000100093278</v>
          </cell>
          <cell r="F3495" t="str">
            <v>West Champaran</v>
          </cell>
          <cell r="G3495" t="str">
            <v>NARKATIGANJ</v>
          </cell>
          <cell r="H3495" t="str">
            <v>NAUTANWA</v>
          </cell>
        </row>
        <row r="3496">
          <cell r="A3496" t="str">
            <v>PT1404843</v>
          </cell>
          <cell r="B3496" t="str">
            <v xml:space="preserve">DUMARIA </v>
          </cell>
          <cell r="C3496" t="str">
            <v>PUNB0721200</v>
          </cell>
          <cell r="D3496" t="str">
            <v>7212000100093366</v>
          </cell>
          <cell r="F3496" t="str">
            <v>West Champaran</v>
          </cell>
          <cell r="G3496" t="str">
            <v>NARKATIGANJ</v>
          </cell>
          <cell r="H3496" t="str">
            <v>DUMARIA</v>
          </cell>
        </row>
        <row r="3497">
          <cell r="A3497" t="str">
            <v>PT1404844</v>
          </cell>
          <cell r="B3497" t="str">
            <v xml:space="preserve">BINAWALIA </v>
          </cell>
          <cell r="C3497" t="str">
            <v>PUNB0721200</v>
          </cell>
          <cell r="D3497" t="str">
            <v>7212000100093311</v>
          </cell>
          <cell r="F3497" t="str">
            <v>West Champaran</v>
          </cell>
          <cell r="G3497" t="str">
            <v>NARKATIGANJ</v>
          </cell>
          <cell r="H3497" t="str">
            <v>BINWALIA</v>
          </cell>
        </row>
        <row r="3498">
          <cell r="A3498" t="str">
            <v>PT1404845</v>
          </cell>
          <cell r="B3498" t="str">
            <v xml:space="preserve">MALDAHIYA PO YA </v>
          </cell>
          <cell r="C3498" t="str">
            <v>CBIN0R10001</v>
          </cell>
          <cell r="D3498" t="str">
            <v>1002511030081277</v>
          </cell>
          <cell r="F3498" t="str">
            <v>West Champaran</v>
          </cell>
          <cell r="G3498" t="str">
            <v>NARKATIGANJ</v>
          </cell>
          <cell r="H3498" t="str">
            <v>MALDAHIYA POKHARIA</v>
          </cell>
        </row>
        <row r="3499">
          <cell r="A3499" t="str">
            <v>PT1404846</v>
          </cell>
          <cell r="B3499" t="str">
            <v xml:space="preserve">KEHUNIA ROARI </v>
          </cell>
          <cell r="C3499" t="str">
            <v>PUNB0721200</v>
          </cell>
          <cell r="D3499" t="str">
            <v>7212000100093515</v>
          </cell>
          <cell r="F3499" t="str">
            <v>West Champaran</v>
          </cell>
          <cell r="G3499" t="str">
            <v>NARKATIGANJ</v>
          </cell>
          <cell r="H3499" t="str">
            <v>KEHUNIA ROARI</v>
          </cell>
        </row>
        <row r="3500">
          <cell r="A3500" t="str">
            <v>PT1404847</v>
          </cell>
          <cell r="B3500" t="str">
            <v xml:space="preserve">PARORAHAN </v>
          </cell>
          <cell r="C3500" t="str">
            <v>CBIN0282743</v>
          </cell>
          <cell r="D3500" t="str">
            <v>3575822606</v>
          </cell>
          <cell r="F3500" t="str">
            <v>West Champaran</v>
          </cell>
          <cell r="G3500" t="str">
            <v>NARKATIGANJ</v>
          </cell>
          <cell r="H3500" t="str">
            <v>PARORAHA</v>
          </cell>
        </row>
        <row r="3501">
          <cell r="A3501" t="str">
            <v>PT1404848</v>
          </cell>
          <cell r="B3501" t="str">
            <v xml:space="preserve">PURNIA HARSARI </v>
          </cell>
          <cell r="C3501" t="str">
            <v>PUNB0721200</v>
          </cell>
          <cell r="D3501" t="str">
            <v>7212000100093676</v>
          </cell>
          <cell r="F3501" t="str">
            <v>West Champaran</v>
          </cell>
          <cell r="G3501" t="str">
            <v>NARKATIGANJ</v>
          </cell>
          <cell r="H3501" t="str">
            <v>PURAINIYA HARSARI</v>
          </cell>
        </row>
        <row r="3502">
          <cell r="A3502" t="str">
            <v>PT1404849</v>
          </cell>
          <cell r="B3502" t="str">
            <v xml:space="preserve">RAJPUR TUMKARIA </v>
          </cell>
          <cell r="C3502" t="str">
            <v>PUNB0721200</v>
          </cell>
          <cell r="D3502" t="str">
            <v>7212000100093384</v>
          </cell>
          <cell r="F3502" t="str">
            <v>West Champaran</v>
          </cell>
          <cell r="G3502" t="str">
            <v>NARKATIGANJ</v>
          </cell>
          <cell r="H3502" t="str">
            <v>RAJPUR TUMKADIYA</v>
          </cell>
        </row>
        <row r="3503">
          <cell r="A3503" t="str">
            <v>PT1404850</v>
          </cell>
          <cell r="B3503" t="str">
            <v xml:space="preserve">BARAWA BARAULI </v>
          </cell>
          <cell r="C3503" t="str">
            <v>PUNB0721200</v>
          </cell>
          <cell r="D3503" t="str">
            <v>7212000100093490</v>
          </cell>
          <cell r="F3503" t="str">
            <v>West Champaran</v>
          </cell>
          <cell r="G3503" t="str">
            <v>NARKATIGANJ</v>
          </cell>
          <cell r="H3503" t="str">
            <v>BARWA BARAULI</v>
          </cell>
        </row>
        <row r="3504">
          <cell r="A3504" t="str">
            <v>PT1404851</v>
          </cell>
          <cell r="B3504" t="str">
            <v xml:space="preserve">SUGAULI </v>
          </cell>
          <cell r="C3504" t="str">
            <v>PUNB0721200</v>
          </cell>
          <cell r="D3504" t="str">
            <v>7212000100093472</v>
          </cell>
          <cell r="F3504" t="str">
            <v>West Champaran</v>
          </cell>
          <cell r="G3504" t="str">
            <v>NARKATIGANJ</v>
          </cell>
          <cell r="H3504" t="str">
            <v>SUGAULI</v>
          </cell>
        </row>
        <row r="3505">
          <cell r="A3505" t="str">
            <v>PT1404852</v>
          </cell>
          <cell r="B3505" t="str">
            <v xml:space="preserve">KUNDILPUR </v>
          </cell>
          <cell r="C3505" t="str">
            <v>PUNB0721200</v>
          </cell>
          <cell r="D3505" t="str">
            <v>7212000100093375</v>
          </cell>
          <cell r="F3505" t="str">
            <v>West Champaran</v>
          </cell>
          <cell r="G3505" t="str">
            <v>NARKATIGANJ</v>
          </cell>
          <cell r="H3505" t="str">
            <v>KUNDILPUR</v>
          </cell>
        </row>
        <row r="3506">
          <cell r="A3506" t="str">
            <v>PT1404853</v>
          </cell>
          <cell r="B3506" t="str">
            <v xml:space="preserve">BHERIHARWA </v>
          </cell>
          <cell r="C3506" t="str">
            <v>CBIN0282743</v>
          </cell>
          <cell r="D3506" t="str">
            <v>3575836562</v>
          </cell>
          <cell r="F3506" t="str">
            <v>West Champaran</v>
          </cell>
          <cell r="G3506" t="str">
            <v>NARKATIGANJ</v>
          </cell>
          <cell r="H3506" t="str">
            <v>BHERIHARWA</v>
          </cell>
        </row>
        <row r="3507">
          <cell r="A3507" t="str">
            <v>PT1404854</v>
          </cell>
          <cell r="B3507" t="str">
            <v xml:space="preserve">GOKHULA </v>
          </cell>
          <cell r="C3507" t="str">
            <v>PUNB0721200</v>
          </cell>
          <cell r="D3507" t="str">
            <v>7212000100093269</v>
          </cell>
          <cell r="F3507" t="str">
            <v>West Champaran</v>
          </cell>
          <cell r="G3507" t="str">
            <v>NARKATIGANJ</v>
          </cell>
          <cell r="H3507" t="str">
            <v>GOKHULA</v>
          </cell>
        </row>
        <row r="3508">
          <cell r="A3508" t="str">
            <v>PT1404855</v>
          </cell>
          <cell r="B3508" t="str">
            <v xml:space="preserve">SOMGARH </v>
          </cell>
          <cell r="C3508" t="str">
            <v>CBIN0282743</v>
          </cell>
          <cell r="D3508" t="str">
            <v>3575818044</v>
          </cell>
          <cell r="F3508" t="str">
            <v>West Champaran</v>
          </cell>
          <cell r="G3508" t="str">
            <v>NARKATIGANJ</v>
          </cell>
          <cell r="H3508" t="str">
            <v>SOMGARH</v>
          </cell>
        </row>
        <row r="3509">
          <cell r="A3509" t="str">
            <v>PT1404856</v>
          </cell>
          <cell r="B3509" t="str">
            <v xml:space="preserve">BHAVTA </v>
          </cell>
          <cell r="C3509" t="str">
            <v>PUNB0721200</v>
          </cell>
          <cell r="D3509" t="str">
            <v>7212000100093241</v>
          </cell>
          <cell r="F3509" t="str">
            <v>West Champaran</v>
          </cell>
          <cell r="G3509" t="str">
            <v>NARKATIGANJ</v>
          </cell>
          <cell r="H3509" t="str">
            <v>BHAVTA</v>
          </cell>
        </row>
        <row r="3510">
          <cell r="A3510" t="str">
            <v>PT1404857</v>
          </cell>
          <cell r="B3510" t="str">
            <v xml:space="preserve">KESHARIA </v>
          </cell>
          <cell r="C3510" t="str">
            <v>PUNB0721200</v>
          </cell>
          <cell r="D3510" t="str">
            <v>7212000100093348</v>
          </cell>
          <cell r="F3510" t="str">
            <v>West Champaran</v>
          </cell>
          <cell r="G3510" t="str">
            <v>NARKATIGANJ</v>
          </cell>
          <cell r="H3510" t="str">
            <v>KESARIA</v>
          </cell>
        </row>
        <row r="3511">
          <cell r="A3511" t="str">
            <v>PT1404858</v>
          </cell>
          <cell r="B3511" t="str">
            <v xml:space="preserve">KUKURA </v>
          </cell>
          <cell r="C3511" t="str">
            <v>PUNB0721200</v>
          </cell>
          <cell r="D3511" t="str">
            <v>7212000100094000</v>
          </cell>
          <cell r="F3511" t="str">
            <v>West Champaran</v>
          </cell>
          <cell r="G3511" t="str">
            <v>NARKATIGANJ</v>
          </cell>
          <cell r="H3511" t="str">
            <v>KUKURA</v>
          </cell>
        </row>
        <row r="3512">
          <cell r="A3512" t="str">
            <v>PT1404859</v>
          </cell>
          <cell r="B3512" t="str">
            <v xml:space="preserve">SERAHWA </v>
          </cell>
          <cell r="C3512" t="str">
            <v>PUNB0721200</v>
          </cell>
          <cell r="D3512" t="str">
            <v>7212000100093232</v>
          </cell>
          <cell r="F3512" t="str">
            <v>West Champaran</v>
          </cell>
          <cell r="G3512" t="str">
            <v>NARKATIGANJ</v>
          </cell>
          <cell r="H3512" t="str">
            <v>SERAHWA</v>
          </cell>
        </row>
        <row r="3513">
          <cell r="A3513" t="str">
            <v>PT1404860</v>
          </cell>
          <cell r="B3513" t="str">
            <v xml:space="preserve">RAKAHI CHAMPAPUR </v>
          </cell>
          <cell r="C3513" t="str">
            <v>PUNB0721200</v>
          </cell>
          <cell r="D3513" t="str">
            <v>7212000100093339</v>
          </cell>
          <cell r="F3513" t="str">
            <v>West Champaran</v>
          </cell>
          <cell r="G3513" t="str">
            <v>NARKATIGANJ</v>
          </cell>
          <cell r="H3513" t="str">
            <v>RAKHAI CHAMPAPUR</v>
          </cell>
        </row>
        <row r="3514">
          <cell r="A3514" t="str">
            <v>PT1404861</v>
          </cell>
          <cell r="B3514" t="str">
            <v xml:space="preserve">BANWARIA </v>
          </cell>
          <cell r="C3514" t="str">
            <v>PUNB0721200</v>
          </cell>
          <cell r="D3514" t="str">
            <v>7212000100093463</v>
          </cell>
          <cell r="F3514" t="str">
            <v>West Champaran</v>
          </cell>
          <cell r="G3514" t="str">
            <v>NARKATIGANJ</v>
          </cell>
          <cell r="H3514" t="str">
            <v>BANWARIA</v>
          </cell>
        </row>
        <row r="3515">
          <cell r="A3515" t="str">
            <v>PT1404862</v>
          </cell>
          <cell r="B3515" t="str">
            <v xml:space="preserve">BHASURARI </v>
          </cell>
          <cell r="C3515" t="str">
            <v>PUNB0721200</v>
          </cell>
          <cell r="D3515" t="str">
            <v>7212000100093454</v>
          </cell>
          <cell r="F3515" t="str">
            <v>West Champaran</v>
          </cell>
          <cell r="G3515" t="str">
            <v>NARKATIGANJ</v>
          </cell>
          <cell r="H3515" t="str">
            <v>BHASURARI</v>
          </cell>
        </row>
        <row r="3516">
          <cell r="A3516" t="str">
            <v>PT1404863</v>
          </cell>
          <cell r="B3516" t="str">
            <v xml:space="preserve">BARDAHA </v>
          </cell>
          <cell r="C3516" t="str">
            <v>SBIN0012565</v>
          </cell>
          <cell r="D3516" t="str">
            <v>36211501092</v>
          </cell>
          <cell r="F3516" t="str">
            <v>West Champaran</v>
          </cell>
          <cell r="G3516" t="str">
            <v>NAUTAN</v>
          </cell>
          <cell r="H3516" t="str">
            <v>Bardaha</v>
          </cell>
        </row>
        <row r="3517">
          <cell r="A3517" t="str">
            <v>PT1404864</v>
          </cell>
          <cell r="B3517" t="str">
            <v xml:space="preserve">NAUTAN EAST  </v>
          </cell>
          <cell r="C3517" t="str">
            <v>SBIN0012565</v>
          </cell>
          <cell r="D3517" t="str">
            <v>36212499740</v>
          </cell>
          <cell r="F3517" t="str">
            <v>West Champaran</v>
          </cell>
          <cell r="G3517" t="str">
            <v>NAUTAN</v>
          </cell>
          <cell r="H3517" t="str">
            <v>Purvi Nautan</v>
          </cell>
        </row>
        <row r="3518">
          <cell r="A3518" t="str">
            <v>PT1404865</v>
          </cell>
          <cell r="B3518" t="str">
            <v xml:space="preserve">NAUTAN WEST  </v>
          </cell>
          <cell r="C3518" t="str">
            <v>SBIN0012565</v>
          </cell>
          <cell r="D3518" t="str">
            <v>36212499558</v>
          </cell>
          <cell r="F3518" t="str">
            <v>West Champaran</v>
          </cell>
          <cell r="G3518" t="str">
            <v>NAUTAN</v>
          </cell>
          <cell r="H3518" t="str">
            <v>Pachim nautan</v>
          </cell>
        </row>
        <row r="3519">
          <cell r="A3519" t="str">
            <v>PT1404866</v>
          </cell>
          <cell r="B3519" t="str">
            <v xml:space="preserve">SHYAMPUR KOTRAHA  </v>
          </cell>
          <cell r="C3519" t="str">
            <v>SBIN0012565</v>
          </cell>
          <cell r="D3519" t="str">
            <v>36212499092</v>
          </cell>
          <cell r="F3519" t="str">
            <v>West Champaran</v>
          </cell>
          <cell r="G3519" t="str">
            <v>NAUTAN</v>
          </cell>
          <cell r="H3519" t="str">
            <v>Shyampur kotraha</v>
          </cell>
        </row>
        <row r="3520">
          <cell r="A3520" t="str">
            <v>PT1404867</v>
          </cell>
          <cell r="B3520" t="str">
            <v xml:space="preserve">MANGALPUR GUDARIA  </v>
          </cell>
          <cell r="C3520" t="str">
            <v>SBIN0012565</v>
          </cell>
          <cell r="D3520" t="str">
            <v>36212661793</v>
          </cell>
          <cell r="F3520" t="str">
            <v>West Champaran</v>
          </cell>
          <cell r="G3520" t="str">
            <v>NAUTAN</v>
          </cell>
          <cell r="H3520" t="str">
            <v>Mangalpur Gudariya</v>
          </cell>
        </row>
        <row r="3521">
          <cell r="A3521" t="str">
            <v>PT1404868</v>
          </cell>
          <cell r="B3521" t="str">
            <v xml:space="preserve">MANGALPUR KALA  </v>
          </cell>
          <cell r="C3521" t="str">
            <v>SBIN0012565</v>
          </cell>
          <cell r="D3521" t="str">
            <v>36212661410</v>
          </cell>
          <cell r="F3521" t="str">
            <v>West Champaran</v>
          </cell>
          <cell r="G3521" t="str">
            <v>NAUTAN</v>
          </cell>
          <cell r="H3521" t="str">
            <v>Mangalpur Kala</v>
          </cell>
        </row>
        <row r="3522">
          <cell r="A3522" t="str">
            <v>PT1404869</v>
          </cell>
          <cell r="B3522" t="str">
            <v xml:space="preserve">GAHIRI  </v>
          </cell>
          <cell r="C3522" t="str">
            <v>SBIN0012565</v>
          </cell>
          <cell r="D3522" t="str">
            <v>36212385256</v>
          </cell>
          <cell r="F3522" t="str">
            <v>West Champaran</v>
          </cell>
          <cell r="G3522" t="str">
            <v>NAUTAN</v>
          </cell>
          <cell r="H3522" t="str">
            <v>Gahiri</v>
          </cell>
        </row>
        <row r="3523">
          <cell r="A3523" t="str">
            <v>PT1404870</v>
          </cell>
          <cell r="B3523" t="str">
            <v xml:space="preserve">JHAKHARA  </v>
          </cell>
          <cell r="C3523" t="str">
            <v>SBIN0012565</v>
          </cell>
          <cell r="D3523" t="str">
            <v>36211894333</v>
          </cell>
          <cell r="F3523" t="str">
            <v>West Champaran</v>
          </cell>
          <cell r="G3523" t="str">
            <v>NAUTAN</v>
          </cell>
          <cell r="H3523" t="str">
            <v>Jhakhara</v>
          </cell>
        </row>
        <row r="3524">
          <cell r="A3524" t="str">
            <v>PT1404871</v>
          </cell>
          <cell r="B3524" t="str">
            <v xml:space="preserve">JAMUNIA  </v>
          </cell>
          <cell r="C3524" t="str">
            <v>SBIN0012565</v>
          </cell>
          <cell r="D3524" t="str">
            <v>36210938203</v>
          </cell>
          <cell r="F3524" t="str">
            <v>West Champaran</v>
          </cell>
          <cell r="G3524" t="str">
            <v>NAUTAN</v>
          </cell>
          <cell r="H3524" t="str">
            <v>Jamuniya</v>
          </cell>
        </row>
        <row r="3525">
          <cell r="A3525" t="str">
            <v>PT1404872</v>
          </cell>
          <cell r="B3525" t="str">
            <v xml:space="preserve">DABARIYA  </v>
          </cell>
          <cell r="C3525" t="str">
            <v>SBIN0012565</v>
          </cell>
          <cell r="D3525" t="str">
            <v>36212625880</v>
          </cell>
          <cell r="F3525" t="str">
            <v>West Champaran</v>
          </cell>
          <cell r="G3525" t="str">
            <v>NAUTAN</v>
          </cell>
          <cell r="H3525" t="str">
            <v>Dabariya</v>
          </cell>
        </row>
        <row r="3526">
          <cell r="A3526" t="str">
            <v>PT1404873</v>
          </cell>
          <cell r="B3526" t="str">
            <v xml:space="preserve">BAIKUNTHAWA  </v>
          </cell>
          <cell r="C3526" t="str">
            <v>SBIN0012565</v>
          </cell>
          <cell r="D3526" t="str">
            <v>36212499966</v>
          </cell>
          <cell r="F3526" t="str">
            <v>West Champaran</v>
          </cell>
          <cell r="G3526" t="str">
            <v>NAUTAN</v>
          </cell>
          <cell r="H3526" t="str">
            <v>Baikunthawa</v>
          </cell>
        </row>
        <row r="3527">
          <cell r="A3527" t="str">
            <v>PT1404874</v>
          </cell>
          <cell r="B3527" t="str">
            <v xml:space="preserve">KHADDA  </v>
          </cell>
          <cell r="C3527" t="str">
            <v>SBIN0012565</v>
          </cell>
          <cell r="D3527" t="str">
            <v>36212663177</v>
          </cell>
          <cell r="F3527" t="str">
            <v>West Champaran</v>
          </cell>
          <cell r="G3527" t="str">
            <v>NAUTAN</v>
          </cell>
          <cell r="H3527" t="str">
            <v>Khhada</v>
          </cell>
        </row>
        <row r="3528">
          <cell r="A3528" t="str">
            <v>PT1404875</v>
          </cell>
          <cell r="B3528" t="str">
            <v xml:space="preserve">DHUMNAGAR  </v>
          </cell>
          <cell r="C3528" t="str">
            <v>SBIN0012565</v>
          </cell>
          <cell r="D3528" t="str">
            <v>36211162252</v>
          </cell>
          <cell r="F3528" t="str">
            <v>West Champaran</v>
          </cell>
          <cell r="G3528" t="str">
            <v>NAUTAN</v>
          </cell>
          <cell r="H3528" t="str">
            <v>Dhumnagar</v>
          </cell>
        </row>
        <row r="3529">
          <cell r="A3529" t="str">
            <v>PT1404876</v>
          </cell>
          <cell r="B3529" t="str">
            <v xml:space="preserve">JAGADISHPUR  </v>
          </cell>
          <cell r="C3529" t="str">
            <v>SBIN0012565</v>
          </cell>
          <cell r="D3529" t="str">
            <v>36211775905</v>
          </cell>
          <cell r="F3529" t="str">
            <v>West Champaran</v>
          </cell>
          <cell r="G3529" t="str">
            <v>NAUTAN</v>
          </cell>
          <cell r="H3529" t="str">
            <v>Jagdishpur</v>
          </cell>
        </row>
        <row r="3530">
          <cell r="A3530" t="str">
            <v>PT1404877</v>
          </cell>
          <cell r="B3530" t="str">
            <v xml:space="preserve">BHAGWANPUR  </v>
          </cell>
          <cell r="C3530" t="str">
            <v>SBIN0012565</v>
          </cell>
          <cell r="D3530" t="str">
            <v>36212661272</v>
          </cell>
          <cell r="F3530" t="str">
            <v>West Champaran</v>
          </cell>
          <cell r="G3530" t="str">
            <v>NAUTAN</v>
          </cell>
          <cell r="H3530" t="str">
            <v>Bhagwanpur</v>
          </cell>
        </row>
        <row r="3531">
          <cell r="A3531" t="str">
            <v>PT1404878</v>
          </cell>
          <cell r="B3531" t="str">
            <v xml:space="preserve">SHIVARAJPUR  </v>
          </cell>
          <cell r="C3531" t="str">
            <v>SBIN0012565</v>
          </cell>
          <cell r="D3531" t="str">
            <v>36212626191</v>
          </cell>
          <cell r="F3531" t="str">
            <v>West Champaran</v>
          </cell>
          <cell r="G3531" t="str">
            <v>NAUTAN</v>
          </cell>
          <cell r="H3531" t="str">
            <v>Shivrajpur</v>
          </cell>
        </row>
        <row r="3532">
          <cell r="A3532" t="str">
            <v>PT1404879</v>
          </cell>
          <cell r="B3532" t="str">
            <v xml:space="preserve">TELAHUA NORTH </v>
          </cell>
          <cell r="C3532" t="str">
            <v>SBIN0012565</v>
          </cell>
          <cell r="D3532" t="str">
            <v>36212060190</v>
          </cell>
          <cell r="F3532" t="str">
            <v>West Champaran</v>
          </cell>
          <cell r="G3532" t="str">
            <v>NAUTAN</v>
          </cell>
          <cell r="H3532" t="str">
            <v>Utar telhua</v>
          </cell>
        </row>
        <row r="3533">
          <cell r="A3533" t="str">
            <v>PT1404880</v>
          </cell>
          <cell r="B3533" t="str">
            <v xml:space="preserve">TELAHUA SOUTH </v>
          </cell>
          <cell r="C3533" t="str">
            <v>SBIN0012565</v>
          </cell>
          <cell r="D3533" t="str">
            <v>36212626113</v>
          </cell>
          <cell r="F3533" t="str">
            <v>West Champaran</v>
          </cell>
          <cell r="G3533" t="str">
            <v>NAUTAN</v>
          </cell>
          <cell r="H3533" t="str">
            <v>South/Dashin telhua</v>
          </cell>
        </row>
        <row r="3534">
          <cell r="A3534" t="str">
            <v>PT1404881</v>
          </cell>
          <cell r="B3534" t="str">
            <v xml:space="preserve">PAKADIA  </v>
          </cell>
          <cell r="C3534" t="str">
            <v>SBIN0012565</v>
          </cell>
          <cell r="D3534" t="str">
            <v>36212500836</v>
          </cell>
          <cell r="F3534" t="str">
            <v>West Champaran</v>
          </cell>
          <cell r="G3534" t="str">
            <v>NAUTAN</v>
          </cell>
          <cell r="H3534" t="str">
            <v>Pakadiya</v>
          </cell>
        </row>
        <row r="3535">
          <cell r="A3535" t="str">
            <v>PT1404882</v>
          </cell>
          <cell r="B3535" t="str">
            <v xml:space="preserve">MAJHARIA </v>
          </cell>
          <cell r="C3535" t="str">
            <v>CBIN0R10001</v>
          </cell>
          <cell r="D3535" t="str">
            <v>1009071030161368</v>
          </cell>
          <cell r="F3535" t="str">
            <v>West Champaran</v>
          </cell>
          <cell r="G3535" t="str">
            <v>PIPRASI</v>
          </cell>
          <cell r="H3535" t="str">
            <v>MAJHARIYA</v>
          </cell>
        </row>
        <row r="3536">
          <cell r="A3536" t="str">
            <v>PT1404883</v>
          </cell>
          <cell r="B3536" t="str">
            <v xml:space="preserve">SEMARA LABEDAHAN </v>
          </cell>
          <cell r="C3536" t="str">
            <v>CBIN0R10001</v>
          </cell>
          <cell r="D3536" t="str">
            <v>1009071030161481</v>
          </cell>
          <cell r="F3536" t="str">
            <v>West Champaran</v>
          </cell>
          <cell r="G3536" t="str">
            <v>PIPRASI</v>
          </cell>
          <cell r="H3536" t="str">
            <v>SEMARA LABEDAH</v>
          </cell>
        </row>
        <row r="3537">
          <cell r="A3537" t="str">
            <v>PT1404884</v>
          </cell>
          <cell r="B3537" t="str">
            <v xml:space="preserve">PIPARASI </v>
          </cell>
          <cell r="C3537" t="str">
            <v>CBIN0R10001</v>
          </cell>
          <cell r="D3537" t="str">
            <v>1009071030161351</v>
          </cell>
          <cell r="F3537" t="str">
            <v>West Champaran</v>
          </cell>
          <cell r="G3537" t="str">
            <v>PIPRASI</v>
          </cell>
          <cell r="H3537" t="str">
            <v>PIPRASI</v>
          </cell>
        </row>
        <row r="3538">
          <cell r="A3538" t="str">
            <v>PT1404885</v>
          </cell>
          <cell r="B3538" t="str">
            <v xml:space="preserve">SAURAHAN </v>
          </cell>
          <cell r="C3538" t="str">
            <v>CBIN0R10001</v>
          </cell>
          <cell r="D3538" t="str">
            <v>1009071030161030</v>
          </cell>
          <cell r="F3538" t="str">
            <v>West Champaran</v>
          </cell>
          <cell r="G3538" t="str">
            <v>PIPRASI</v>
          </cell>
          <cell r="H3538" t="str">
            <v>SOURAHA</v>
          </cell>
        </row>
        <row r="3539">
          <cell r="A3539" t="str">
            <v>PT1404886</v>
          </cell>
          <cell r="B3539" t="str">
            <v xml:space="preserve">BALUA </v>
          </cell>
          <cell r="C3539" t="str">
            <v>CBIN0R10001</v>
          </cell>
          <cell r="D3539" t="str">
            <v>1009071030161344</v>
          </cell>
          <cell r="F3539" t="str">
            <v>West Champaran</v>
          </cell>
          <cell r="G3539" t="str">
            <v>PIPRASI</v>
          </cell>
          <cell r="H3539" t="str">
            <v>BLAUA TOHRI</v>
          </cell>
        </row>
        <row r="3540">
          <cell r="A3540" t="str">
            <v>PT1404887</v>
          </cell>
          <cell r="B3540" t="str">
            <v xml:space="preserve">DUMRI MURADIH </v>
          </cell>
          <cell r="C3540" t="str">
            <v>CBIN0R10001</v>
          </cell>
          <cell r="D3540" t="str">
            <v>1009071030161375</v>
          </cell>
          <cell r="F3540" t="str">
            <v>West Champaran</v>
          </cell>
          <cell r="G3540" t="str">
            <v>PIPRASI</v>
          </cell>
          <cell r="H3540" t="str">
            <v>DUMARI MURADIH</v>
          </cell>
        </row>
        <row r="3541">
          <cell r="A3541" t="str">
            <v>PT1404888</v>
          </cell>
          <cell r="B3541" t="str">
            <v xml:space="preserve">DUMRI BHAGERAWA </v>
          </cell>
          <cell r="C3541" t="str">
            <v>CBIN0R10001</v>
          </cell>
          <cell r="D3541" t="str">
            <v>1009071030161337</v>
          </cell>
          <cell r="F3541" t="str">
            <v>West Champaran</v>
          </cell>
          <cell r="G3541" t="str">
            <v>PIPRASI</v>
          </cell>
          <cell r="H3541" t="str">
            <v>DUMARI BHAGDRWA</v>
          </cell>
        </row>
        <row r="3542">
          <cell r="A3542" t="str">
            <v>PT1404889</v>
          </cell>
          <cell r="B3542" t="str">
            <v xml:space="preserve">BARGAON  </v>
          </cell>
          <cell r="C3542" t="str">
            <v>BKID0005779</v>
          </cell>
          <cell r="D3542" t="str">
            <v>577910110007757</v>
          </cell>
          <cell r="F3542" t="str">
            <v>West Champaran</v>
          </cell>
          <cell r="G3542" t="str">
            <v>BAGAHA one</v>
          </cell>
          <cell r="H3542" t="str">
            <v>BARGAWN</v>
          </cell>
        </row>
        <row r="3543">
          <cell r="A3543" t="str">
            <v>PT1404890</v>
          </cell>
          <cell r="B3543" t="str">
            <v xml:space="preserve">PIPARIA SINGARI  </v>
          </cell>
          <cell r="C3543" t="str">
            <v>BKID0005779</v>
          </cell>
          <cell r="D3543" t="str">
            <v>577910110007704</v>
          </cell>
          <cell r="F3543" t="str">
            <v>West Champaran</v>
          </cell>
          <cell r="G3543" t="str">
            <v>BAGAHA one</v>
          </cell>
          <cell r="H3543" t="str">
            <v>SINGADI PIPARIYA</v>
          </cell>
        </row>
        <row r="3544">
          <cell r="A3544" t="str">
            <v>PT1404891</v>
          </cell>
          <cell r="B3544" t="str">
            <v xml:space="preserve">RAJWATIA CHAKHANI  </v>
          </cell>
          <cell r="C3544" t="str">
            <v>BKID0005779</v>
          </cell>
          <cell r="D3544" t="str">
            <v>577910110007715</v>
          </cell>
          <cell r="F3544" t="str">
            <v>West Champaran</v>
          </cell>
          <cell r="G3544" t="str">
            <v>BAGAHA one</v>
          </cell>
          <cell r="H3544" t="str">
            <v>CHAKHANI RAJWATIYA</v>
          </cell>
        </row>
        <row r="3545">
          <cell r="A3545" t="str">
            <v>PT1404892</v>
          </cell>
          <cell r="B3545" t="str">
            <v xml:space="preserve">PARSA BANCHAHARI  </v>
          </cell>
          <cell r="C3545" t="str">
            <v>BKID0005779</v>
          </cell>
          <cell r="D3545" t="str">
            <v>577910110007720</v>
          </cell>
          <cell r="F3545" t="str">
            <v>West Champaran</v>
          </cell>
          <cell r="G3545" t="str">
            <v>BAGAHA one</v>
          </cell>
          <cell r="H3545" t="str">
            <v>PARSA BANCHAHARI</v>
          </cell>
        </row>
        <row r="3546">
          <cell r="A3546" t="str">
            <v>PT1404893</v>
          </cell>
          <cell r="B3546" t="str">
            <v xml:space="preserve">MAHIPUR BHATHAURA  </v>
          </cell>
          <cell r="C3546" t="str">
            <v>BKID0005779</v>
          </cell>
          <cell r="D3546" t="str">
            <v>577910210000002</v>
          </cell>
          <cell r="F3546" t="str">
            <v>West Champaran</v>
          </cell>
          <cell r="G3546" t="str">
            <v>BAGAHA one</v>
          </cell>
          <cell r="H3546" t="str">
            <v>MAHIPUR BHATAUDA</v>
          </cell>
        </row>
        <row r="3547">
          <cell r="A3547" t="str">
            <v>PT1404894</v>
          </cell>
          <cell r="B3547" t="str">
            <v xml:space="preserve">NADDA  </v>
          </cell>
          <cell r="C3547" t="str">
            <v>BKID0005779</v>
          </cell>
          <cell r="D3547" t="str">
            <v>577910110007706</v>
          </cell>
          <cell r="F3547" t="str">
            <v>West Champaran</v>
          </cell>
          <cell r="G3547" t="str">
            <v>BAGAHA one</v>
          </cell>
          <cell r="H3547" t="str">
            <v>NADDA</v>
          </cell>
        </row>
        <row r="3548">
          <cell r="A3548" t="str">
            <v>PT1404895</v>
          </cell>
          <cell r="B3548" t="str">
            <v xml:space="preserve">BHAIROGANJ  </v>
          </cell>
          <cell r="C3548" t="str">
            <v>BKID0005779</v>
          </cell>
          <cell r="D3548" t="str">
            <v>577910110007702</v>
          </cell>
          <cell r="F3548" t="str">
            <v>West Champaran</v>
          </cell>
          <cell r="G3548" t="str">
            <v>BAGAHA one</v>
          </cell>
          <cell r="H3548" t="str">
            <v>BHAIROGANJ</v>
          </cell>
        </row>
        <row r="3549">
          <cell r="A3549" t="str">
            <v>PT1404896</v>
          </cell>
          <cell r="B3549" t="str">
            <v xml:space="preserve">BASGAWAN  </v>
          </cell>
          <cell r="C3549" t="str">
            <v>BKID0005779</v>
          </cell>
          <cell r="D3549" t="str">
            <v>577910110007709</v>
          </cell>
          <cell r="F3549" t="str">
            <v>West Champaran</v>
          </cell>
          <cell r="G3549" t="str">
            <v>BAGAHA one</v>
          </cell>
          <cell r="H3549" t="str">
            <v>BANSGAWN MANJHARIYA</v>
          </cell>
        </row>
        <row r="3550">
          <cell r="A3550" t="str">
            <v>PT1404897</v>
          </cell>
          <cell r="B3550" t="str">
            <v xml:space="preserve">KOLHUA CHAUTARAWA  </v>
          </cell>
          <cell r="C3550" t="str">
            <v>PUNB0008000</v>
          </cell>
          <cell r="D3550" t="str">
            <v>0080000100207851</v>
          </cell>
          <cell r="F3550" t="str">
            <v>West Champaran</v>
          </cell>
          <cell r="G3550" t="str">
            <v>BAGAHA one</v>
          </cell>
          <cell r="H3550" t="str">
            <v>KOLHUA CHAUTARWA</v>
          </cell>
        </row>
        <row r="3551">
          <cell r="A3551" t="str">
            <v>PT1404898</v>
          </cell>
          <cell r="B3551" t="str">
            <v xml:space="preserve">MEHURA  </v>
          </cell>
          <cell r="C3551" t="str">
            <v>BKID0005779</v>
          </cell>
          <cell r="D3551" t="str">
            <v>577910110007718</v>
          </cell>
          <cell r="F3551" t="str">
            <v>West Champaran</v>
          </cell>
          <cell r="G3551" t="str">
            <v>BAGAHA one</v>
          </cell>
          <cell r="H3551" t="str">
            <v>MEHUDA</v>
          </cell>
        </row>
        <row r="3552">
          <cell r="A3552" t="str">
            <v>PT1404899</v>
          </cell>
          <cell r="B3552" t="str">
            <v xml:space="preserve">BHAISAHI PADARKHAP  </v>
          </cell>
          <cell r="C3552" t="str">
            <v>BKID0005779</v>
          </cell>
          <cell r="D3552" t="str">
            <v>577910110007726</v>
          </cell>
          <cell r="F3552" t="str">
            <v>West Champaran</v>
          </cell>
          <cell r="G3552" t="str">
            <v>BAGAHA one</v>
          </cell>
          <cell r="H3552" t="str">
            <v>BHAISAHI PADARKHAP</v>
          </cell>
        </row>
        <row r="3553">
          <cell r="A3553" t="str">
            <v>PT1404900</v>
          </cell>
          <cell r="B3553" t="str">
            <v xml:space="preserve">RAIWARI MAHUAWA  </v>
          </cell>
          <cell r="C3553" t="str">
            <v>BKID0005779</v>
          </cell>
          <cell r="D3553" t="str">
            <v>577910110007711</v>
          </cell>
          <cell r="F3553" t="str">
            <v>West Champaran</v>
          </cell>
          <cell r="G3553" t="str">
            <v>BAGAHA one</v>
          </cell>
          <cell r="H3553" t="str">
            <v>RAIBARI MAHUAWA</v>
          </cell>
        </row>
        <row r="3554">
          <cell r="A3554" t="str">
            <v>PT1404901</v>
          </cell>
          <cell r="B3554" t="str">
            <v xml:space="preserve">PATILAR  </v>
          </cell>
          <cell r="C3554" t="str">
            <v>BKID0005779</v>
          </cell>
          <cell r="D3554" t="str">
            <v>577910110007716</v>
          </cell>
          <cell r="F3554" t="str">
            <v>West Champaran</v>
          </cell>
          <cell r="G3554" t="str">
            <v>BAGAHA one</v>
          </cell>
          <cell r="H3554" t="str">
            <v>PATILAR</v>
          </cell>
        </row>
        <row r="3555">
          <cell r="A3555" t="str">
            <v>PT1404902</v>
          </cell>
          <cell r="B3555" t="str">
            <v xml:space="preserve">CHANDRAPUR RATWAL  </v>
          </cell>
          <cell r="C3555" t="str">
            <v>BKID0005779</v>
          </cell>
          <cell r="D3555" t="str">
            <v>577910110007756</v>
          </cell>
          <cell r="F3555" t="str">
            <v>West Champaran</v>
          </cell>
          <cell r="G3555" t="str">
            <v>BAGAHA one</v>
          </cell>
          <cell r="H3555" t="str">
            <v>CHANDARPUR RATWAL</v>
          </cell>
        </row>
        <row r="3556">
          <cell r="A3556" t="str">
            <v>PT1404903</v>
          </cell>
          <cell r="B3556" t="str">
            <v xml:space="preserve">HARDI NADWA  </v>
          </cell>
          <cell r="C3556" t="str">
            <v>BKID0005779</v>
          </cell>
          <cell r="D3556" t="str">
            <v>577910110007710</v>
          </cell>
          <cell r="F3556" t="str">
            <v>West Champaran</v>
          </cell>
          <cell r="G3556" t="str">
            <v>BAGAHA one</v>
          </cell>
          <cell r="H3556" t="str">
            <v>HARDI NADWA</v>
          </cell>
        </row>
        <row r="3557">
          <cell r="A3557" t="str">
            <v>PT1404904</v>
          </cell>
          <cell r="B3557" t="str">
            <v xml:space="preserve">BARIARAWA SALHA  </v>
          </cell>
          <cell r="C3557" t="str">
            <v>BKID0005779</v>
          </cell>
          <cell r="D3557" t="str">
            <v>577910110007728</v>
          </cell>
          <cell r="F3557" t="str">
            <v>West Champaran</v>
          </cell>
          <cell r="G3557" t="str">
            <v>BAGAHA one</v>
          </cell>
          <cell r="H3557" t="str">
            <v>SALHA BARIARWA</v>
          </cell>
        </row>
        <row r="3558">
          <cell r="A3558" t="str">
            <v>PT1404905</v>
          </cell>
          <cell r="B3558" t="str">
            <v xml:space="preserve">LAGUNAHA CHAUTARWA  </v>
          </cell>
          <cell r="C3558" t="str">
            <v>BKID0005779</v>
          </cell>
          <cell r="D3558" t="str">
            <v>577910110007708</v>
          </cell>
          <cell r="F3558" t="str">
            <v>West Champaran</v>
          </cell>
          <cell r="G3558" t="str">
            <v>BAGAHA one</v>
          </cell>
          <cell r="H3558" t="str">
            <v>CHAUTARWA LAGUNAHA</v>
          </cell>
        </row>
        <row r="3559">
          <cell r="A3559" t="str">
            <v>PT1404906</v>
          </cell>
          <cell r="B3559" t="str">
            <v xml:space="preserve">BIBI BANKATAWA  </v>
          </cell>
          <cell r="C3559" t="str">
            <v>BKID0005779</v>
          </cell>
          <cell r="D3559" t="str">
            <v>577910110007705</v>
          </cell>
          <cell r="F3559" t="str">
            <v>West Champaran</v>
          </cell>
          <cell r="G3559" t="str">
            <v>BAGAHA one</v>
          </cell>
          <cell r="H3559" t="str">
            <v>BIBI BANKATWA</v>
          </cell>
        </row>
        <row r="3560">
          <cell r="A3560" t="str">
            <v>PT1404907</v>
          </cell>
          <cell r="B3560" t="str">
            <v xml:space="preserve">BASAWARIA  </v>
          </cell>
          <cell r="C3560" t="str">
            <v>BKID0005779</v>
          </cell>
          <cell r="D3560" t="str">
            <v>577910110007780</v>
          </cell>
          <cell r="F3560" t="str">
            <v>West Champaran</v>
          </cell>
          <cell r="G3560" t="str">
            <v>BAGAHA one</v>
          </cell>
          <cell r="H3560" t="str">
            <v>BASWARIYA</v>
          </cell>
        </row>
        <row r="3561">
          <cell r="A3561" t="str">
            <v>PT1404908</v>
          </cell>
          <cell r="B3561" t="str">
            <v xml:space="preserve">MAJHAUWA  </v>
          </cell>
          <cell r="C3561" t="str">
            <v>BKID0005779</v>
          </cell>
          <cell r="D3561" t="str">
            <v>577910110007721</v>
          </cell>
          <cell r="F3561" t="str">
            <v>West Champaran</v>
          </cell>
          <cell r="G3561" t="str">
            <v>BAGAHA one</v>
          </cell>
          <cell r="H3561" t="str">
            <v>MAJHAUWA</v>
          </cell>
        </row>
        <row r="3562">
          <cell r="A3562" t="str">
            <v>PT1404909</v>
          </cell>
          <cell r="B3562" t="str">
            <v xml:space="preserve">CHANDRAHAN RUPWALIA  </v>
          </cell>
          <cell r="C3562" t="str">
            <v>BKID0005779</v>
          </cell>
          <cell r="D3562" t="str">
            <v>577910110007723</v>
          </cell>
          <cell r="F3562" t="str">
            <v>West Champaran</v>
          </cell>
          <cell r="G3562" t="str">
            <v>BAGAHA one</v>
          </cell>
          <cell r="H3562" t="str">
            <v>CHANDRAHA RUPWALIYA</v>
          </cell>
        </row>
        <row r="3563">
          <cell r="A3563" t="str">
            <v>PT1404910</v>
          </cell>
          <cell r="B3563" t="str">
            <v xml:space="preserve">BATHUARIA TESRAHIYA  </v>
          </cell>
          <cell r="C3563" t="str">
            <v>BKID0005779</v>
          </cell>
          <cell r="D3563" t="str">
            <v>577910110007703</v>
          </cell>
          <cell r="F3563" t="str">
            <v>West Champaran</v>
          </cell>
          <cell r="G3563" t="str">
            <v>BAGAHA one</v>
          </cell>
          <cell r="H3563" t="str">
            <v>TESRAHIYA BATHWARIYA</v>
          </cell>
        </row>
        <row r="3564">
          <cell r="A3564" t="str">
            <v>PT1404911</v>
          </cell>
          <cell r="B3564" t="str">
            <v xml:space="preserve">ENGLISHIA  </v>
          </cell>
          <cell r="C3564" t="str">
            <v>UBIN0567230</v>
          </cell>
          <cell r="D3564" t="str">
            <v>672302010008727</v>
          </cell>
          <cell r="F3564" t="str">
            <v>West Champaran</v>
          </cell>
          <cell r="G3564" t="str">
            <v>BAGAHA one</v>
          </cell>
          <cell r="H3564" t="str">
            <v>ENGLISHIYA</v>
          </cell>
        </row>
        <row r="3565">
          <cell r="A3565" t="str">
            <v>PT1404912</v>
          </cell>
          <cell r="B3565" t="str">
            <v xml:space="preserve">SISAWA BASANTPUR  </v>
          </cell>
          <cell r="C3565" t="str">
            <v>BKID0005779</v>
          </cell>
          <cell r="D3565" t="str">
            <v>577910110007707</v>
          </cell>
          <cell r="F3565" t="str">
            <v>West Champaran</v>
          </cell>
          <cell r="G3565" t="str">
            <v>BAGAHA one</v>
          </cell>
          <cell r="H3565" t="str">
            <v>SISWA BASANTPUR</v>
          </cell>
        </row>
        <row r="3566">
          <cell r="A3566" t="str">
            <v>PT1404913</v>
          </cell>
          <cell r="B3566" t="str">
            <v xml:space="preserve">BALMIKI NAGAR </v>
          </cell>
          <cell r="C3566" t="str">
            <v>IBKL0001963</v>
          </cell>
          <cell r="D3566" t="str">
            <v>1963104000021827</v>
          </cell>
          <cell r="F3566" t="str">
            <v>West Champaran</v>
          </cell>
          <cell r="G3566" t="str">
            <v>BAGAHA two</v>
          </cell>
          <cell r="H3566" t="str">
            <v>BALMIKI NAGAR</v>
          </cell>
        </row>
        <row r="3567">
          <cell r="A3567" t="str">
            <v>PT1404914</v>
          </cell>
          <cell r="B3567" t="str">
            <v xml:space="preserve">LAXMIPUR RAMPURWA </v>
          </cell>
          <cell r="C3567" t="str">
            <v>IBKL0001963</v>
          </cell>
          <cell r="D3567" t="str">
            <v>1963104000021933</v>
          </cell>
          <cell r="F3567" t="str">
            <v>West Champaran</v>
          </cell>
          <cell r="G3567" t="str">
            <v>BAGAHA two</v>
          </cell>
          <cell r="H3567" t="str">
            <v>LAKSHMIPUR RAMPURWA</v>
          </cell>
        </row>
        <row r="3568">
          <cell r="A3568" t="str">
            <v>PT1404915</v>
          </cell>
          <cell r="B3568" t="str">
            <v xml:space="preserve">SANTPUR SOHARIA </v>
          </cell>
          <cell r="C3568" t="str">
            <v>IBKL0001963</v>
          </cell>
          <cell r="D3568" t="str">
            <v>1963104000021863</v>
          </cell>
          <cell r="F3568" t="str">
            <v>West Champaran</v>
          </cell>
          <cell r="G3568" t="str">
            <v>BAGAHA two</v>
          </cell>
          <cell r="H3568" t="str">
            <v>SANTPUR SOHARIYA</v>
          </cell>
        </row>
        <row r="3569">
          <cell r="A3569" t="str">
            <v>PT1404916</v>
          </cell>
          <cell r="B3569" t="str">
            <v xml:space="preserve">CHAMPAPUR GONAULI </v>
          </cell>
          <cell r="C3569" t="str">
            <v>IBKL0001963</v>
          </cell>
          <cell r="D3569" t="str">
            <v>1963104000021924</v>
          </cell>
          <cell r="F3569" t="str">
            <v>West Champaran</v>
          </cell>
          <cell r="G3569" t="str">
            <v>BAGAHA two</v>
          </cell>
          <cell r="H3569" t="str">
            <v>CHAMPAPUR GONAULI</v>
          </cell>
        </row>
        <row r="3570">
          <cell r="A3570" t="str">
            <v>PT1404917</v>
          </cell>
          <cell r="B3570" t="str">
            <v xml:space="preserve">NAURANGIA DARDAHI </v>
          </cell>
          <cell r="C3570" t="str">
            <v>IBKL0001963</v>
          </cell>
          <cell r="D3570" t="str">
            <v>1963104000021997</v>
          </cell>
          <cell r="F3570" t="str">
            <v>West Champaran</v>
          </cell>
          <cell r="G3570" t="str">
            <v>BAGAHA two</v>
          </cell>
          <cell r="H3570" t="str">
            <v>NAURANGIYA DARADRI</v>
          </cell>
        </row>
        <row r="3571">
          <cell r="A3571" t="str">
            <v>PT1404918</v>
          </cell>
          <cell r="B3571" t="str">
            <v xml:space="preserve">MAHUAWA KATHARAWA </v>
          </cell>
          <cell r="C3571" t="str">
            <v>IBKL0001963</v>
          </cell>
          <cell r="D3571" t="str">
            <v>1963104000021915</v>
          </cell>
          <cell r="F3571" t="str">
            <v>West Champaran</v>
          </cell>
          <cell r="G3571" t="str">
            <v>BAGAHA two</v>
          </cell>
          <cell r="H3571" t="str">
            <v>MAHUAWA KATHARWA</v>
          </cell>
        </row>
        <row r="3572">
          <cell r="A3572" t="str">
            <v>PT1404919</v>
          </cell>
          <cell r="B3572" t="str">
            <v xml:space="preserve">HARNATAND </v>
          </cell>
          <cell r="C3572" t="str">
            <v>IBKL0001963</v>
          </cell>
          <cell r="D3572" t="str">
            <v>1963104000021818</v>
          </cell>
          <cell r="F3572" t="str">
            <v>West Champaran</v>
          </cell>
          <cell r="G3572" t="str">
            <v>BAGAHA two</v>
          </cell>
          <cell r="H3572" t="str">
            <v>HARNATAND</v>
          </cell>
        </row>
        <row r="3573">
          <cell r="A3573" t="str">
            <v>PT1404920</v>
          </cell>
          <cell r="B3573" t="str">
            <v xml:space="preserve">BALUA CHHATRAUL </v>
          </cell>
          <cell r="C3573" t="str">
            <v>IBKL0001963</v>
          </cell>
          <cell r="D3573" t="str">
            <v>1963104000022002</v>
          </cell>
          <cell r="F3573" t="str">
            <v>West Champaran</v>
          </cell>
          <cell r="G3573" t="str">
            <v>BAGAHA two</v>
          </cell>
          <cell r="H3573" t="str">
            <v>BALUA CHHATRAUL</v>
          </cell>
        </row>
        <row r="3574">
          <cell r="A3574" t="str">
            <v>PT1404921</v>
          </cell>
          <cell r="B3574" t="str">
            <v xml:space="preserve">TARUANAWA DEWARIA </v>
          </cell>
          <cell r="C3574" t="str">
            <v>IBKL0001963</v>
          </cell>
          <cell r="D3574" t="str">
            <v>1963104000022011</v>
          </cell>
          <cell r="F3574" t="str">
            <v>West Champaran</v>
          </cell>
          <cell r="G3574" t="str">
            <v>BAGAHA two</v>
          </cell>
          <cell r="H3574" t="str">
            <v>DEWARIYA TARUANWA</v>
          </cell>
        </row>
        <row r="3575">
          <cell r="A3575" t="str">
            <v>PT1404922</v>
          </cell>
          <cell r="B3575" t="str">
            <v xml:space="preserve">BHARACHHI </v>
          </cell>
          <cell r="C3575" t="str">
            <v>IBKL0001963</v>
          </cell>
          <cell r="D3575" t="str">
            <v>1963104000022020</v>
          </cell>
          <cell r="F3575" t="str">
            <v>West Champaran</v>
          </cell>
          <cell r="G3575" t="str">
            <v>BAGAHA two</v>
          </cell>
          <cell r="H3575" t="str">
            <v>BHADCHHI</v>
          </cell>
        </row>
        <row r="3576">
          <cell r="A3576" t="str">
            <v>PT1404923</v>
          </cell>
          <cell r="B3576" t="str">
            <v xml:space="preserve">BELAHAWA MADANPUR </v>
          </cell>
          <cell r="C3576" t="str">
            <v>IBKL0001963</v>
          </cell>
          <cell r="D3576" t="str">
            <v>1963104000021845</v>
          </cell>
          <cell r="F3576" t="str">
            <v>West Champaran</v>
          </cell>
          <cell r="G3576" t="str">
            <v>BAGAHA two</v>
          </cell>
          <cell r="H3576" t="str">
            <v>BELAHWA MADANPUR</v>
          </cell>
        </row>
        <row r="3577">
          <cell r="A3577" t="str">
            <v>PT1404924</v>
          </cell>
          <cell r="B3577" t="str">
            <v xml:space="preserve">BAKULI PANCHGWA </v>
          </cell>
          <cell r="C3577" t="str">
            <v>IBKL0001963</v>
          </cell>
          <cell r="D3577" t="str">
            <v>1963104000021979</v>
          </cell>
          <cell r="F3577" t="str">
            <v>West Champaran</v>
          </cell>
          <cell r="G3577" t="str">
            <v>BAGAHA two</v>
          </cell>
          <cell r="H3577" t="str">
            <v>BAKULI PANCHGAWA</v>
          </cell>
        </row>
        <row r="3578">
          <cell r="A3578" t="str">
            <v>PT1404925</v>
          </cell>
          <cell r="B3578" t="str">
            <v xml:space="preserve">BINWALIA BODHSER </v>
          </cell>
          <cell r="C3578" t="str">
            <v>IBKL0001963</v>
          </cell>
          <cell r="D3578" t="str">
            <v>1963104000021960</v>
          </cell>
          <cell r="F3578" t="str">
            <v>West Champaran</v>
          </cell>
          <cell r="G3578" t="str">
            <v>BAGAHA two</v>
          </cell>
          <cell r="H3578" t="str">
            <v>BINWLIYA BODSER</v>
          </cell>
        </row>
        <row r="3579">
          <cell r="A3579" t="str">
            <v>PT1404926</v>
          </cell>
          <cell r="B3579" t="str">
            <v xml:space="preserve">NAYAGAON RAMPUR </v>
          </cell>
          <cell r="C3579" t="str">
            <v>IBKL0001963</v>
          </cell>
          <cell r="D3579" t="str">
            <v>1963104000021942</v>
          </cell>
          <cell r="F3579" t="str">
            <v>West Champaran</v>
          </cell>
          <cell r="G3579" t="str">
            <v>BAGAHA two</v>
          </cell>
          <cell r="H3579" t="str">
            <v>NAYAGAON RAMPUR</v>
          </cell>
        </row>
        <row r="3580">
          <cell r="A3580" t="str">
            <v>PT1404927</v>
          </cell>
          <cell r="B3580" t="str">
            <v xml:space="preserve">MANGALPUR AUSANI </v>
          </cell>
          <cell r="C3580" t="str">
            <v>IBKL0001963</v>
          </cell>
          <cell r="D3580" t="str">
            <v>1963104000022039</v>
          </cell>
          <cell r="F3580" t="str">
            <v>West Champaran</v>
          </cell>
          <cell r="G3580" t="str">
            <v>BAGAHA two</v>
          </cell>
          <cell r="H3580" t="str">
            <v>MANGALPUR AUSANI</v>
          </cell>
        </row>
        <row r="3581">
          <cell r="A3581" t="str">
            <v>PT1404928</v>
          </cell>
          <cell r="B3581" t="str">
            <v xml:space="preserve">BORAWAL NARAWAL </v>
          </cell>
          <cell r="C3581" t="str">
            <v>IBKL0001963</v>
          </cell>
          <cell r="D3581" t="str">
            <v>1963104000021890</v>
          </cell>
          <cell r="F3581" t="str">
            <v>West Champaran</v>
          </cell>
          <cell r="G3581" t="str">
            <v>BAGAHA two</v>
          </cell>
          <cell r="H3581" t="str">
            <v>BORWAL NARWAL</v>
          </cell>
        </row>
        <row r="3582">
          <cell r="A3582" t="str">
            <v>PT1404929</v>
          </cell>
          <cell r="B3582" t="str">
            <v xml:space="preserve">SEMRA KATHAKUIA </v>
          </cell>
          <cell r="C3582" t="str">
            <v>IBKL0001963</v>
          </cell>
          <cell r="D3582" t="str">
            <v>1963104000021854</v>
          </cell>
          <cell r="F3582" t="str">
            <v>West Champaran</v>
          </cell>
          <cell r="G3582" t="str">
            <v>BAGAHA two</v>
          </cell>
          <cell r="H3582" t="str">
            <v>SEMRA KATKUIYAN</v>
          </cell>
        </row>
        <row r="3583">
          <cell r="A3583" t="str">
            <v>PT1404930</v>
          </cell>
          <cell r="B3583" t="str">
            <v xml:space="preserve">JAMUNAPUR TARWAWALIA </v>
          </cell>
          <cell r="C3583" t="str">
            <v>IBKL0001963</v>
          </cell>
          <cell r="D3583" t="str">
            <v>1963104000021951</v>
          </cell>
          <cell r="F3583" t="str">
            <v>West Champaran</v>
          </cell>
          <cell r="G3583" t="str">
            <v>BAGAHA two</v>
          </cell>
          <cell r="H3583" t="str">
            <v>YAMUNAPUR TARBALIA</v>
          </cell>
        </row>
        <row r="3584">
          <cell r="A3584" t="str">
            <v>PT1404931</v>
          </cell>
          <cell r="B3584" t="str">
            <v xml:space="preserve">JIMARI NAUTANAWA </v>
          </cell>
          <cell r="C3584" t="str">
            <v>IBKL0001963</v>
          </cell>
          <cell r="D3584" t="str">
            <v>1963104000021809</v>
          </cell>
          <cell r="F3584" t="str">
            <v>West Champaran</v>
          </cell>
          <cell r="G3584" t="str">
            <v>BAGAHA two</v>
          </cell>
          <cell r="H3584" t="str">
            <v>JIMARI NAUTANWA</v>
          </cell>
        </row>
        <row r="3585">
          <cell r="A3585" t="str">
            <v>PT1404932</v>
          </cell>
          <cell r="B3585" t="str">
            <v xml:space="preserve">DHOLBAJWA LAXMIPUR </v>
          </cell>
          <cell r="C3585" t="str">
            <v>IBKL0001963</v>
          </cell>
          <cell r="D3585" t="str">
            <v>1963104000021872</v>
          </cell>
          <cell r="F3585" t="str">
            <v>West Champaran</v>
          </cell>
          <cell r="G3585" t="str">
            <v>BAGAHA two</v>
          </cell>
          <cell r="H3585" t="str">
            <v>DHOLBAJWA LAKSHMIPUR</v>
          </cell>
        </row>
        <row r="3586">
          <cell r="A3586" t="str">
            <v>PT1404933</v>
          </cell>
          <cell r="B3586" t="str">
            <v xml:space="preserve">BAIRAGI SONABARASA </v>
          </cell>
          <cell r="C3586" t="str">
            <v>IBKL0001963</v>
          </cell>
          <cell r="D3586" t="str">
            <v>1963104000021881</v>
          </cell>
          <cell r="F3586" t="str">
            <v>West Champaran</v>
          </cell>
          <cell r="G3586" t="str">
            <v>BAGAHA two</v>
          </cell>
          <cell r="H3586" t="str">
            <v>BAIRAGI SONBARSA</v>
          </cell>
        </row>
        <row r="3587">
          <cell r="A3587" t="str">
            <v>PT1404934</v>
          </cell>
          <cell r="B3587" t="str">
            <v xml:space="preserve">BARIARWA </v>
          </cell>
          <cell r="C3587" t="str">
            <v>IBKL0001963</v>
          </cell>
          <cell r="D3587" t="str">
            <v>1963104000021836</v>
          </cell>
          <cell r="F3587" t="str">
            <v>West Champaran</v>
          </cell>
          <cell r="G3587" t="str">
            <v>BAGAHA two</v>
          </cell>
          <cell r="H3587" t="str">
            <v>BAIRATI BARIARWA</v>
          </cell>
        </row>
        <row r="3588">
          <cell r="A3588" t="str">
            <v>PT1404935</v>
          </cell>
          <cell r="B3588" t="str">
            <v xml:space="preserve">KHARAHAR TIRBHAWNI </v>
          </cell>
          <cell r="C3588" t="str">
            <v>IBKL0001963</v>
          </cell>
          <cell r="D3588" t="str">
            <v>1963104000021906</v>
          </cell>
          <cell r="F3588" t="str">
            <v>West Champaran</v>
          </cell>
          <cell r="G3588" t="str">
            <v>BAGAHA two</v>
          </cell>
          <cell r="H3588" t="str">
            <v>KHARHAT TRIBHAUNI</v>
          </cell>
        </row>
        <row r="3589">
          <cell r="A3589" t="str">
            <v>PT1404936</v>
          </cell>
          <cell r="B3589" t="str">
            <v xml:space="preserve">CHAMAWALIA </v>
          </cell>
          <cell r="C3589" t="str">
            <v>IBKL0001963</v>
          </cell>
          <cell r="D3589" t="str">
            <v>1963104000021988</v>
          </cell>
          <cell r="F3589" t="str">
            <v>West Champaran</v>
          </cell>
          <cell r="G3589" t="str">
            <v>BAGAHA two</v>
          </cell>
          <cell r="H3589" t="str">
            <v>CHAMWALIYA</v>
          </cell>
        </row>
        <row r="3590">
          <cell r="A3590" t="str">
            <v>PT1404937</v>
          </cell>
          <cell r="B3590" t="str">
            <v xml:space="preserve">PAKWALIA MARJADPUR </v>
          </cell>
          <cell r="C3590" t="str">
            <v>IBKL0001963</v>
          </cell>
          <cell r="D3590" t="str">
            <v>1963104000022048</v>
          </cell>
          <cell r="F3590" t="str">
            <v>West Champaran</v>
          </cell>
          <cell r="G3590" t="str">
            <v>BAGAHA two</v>
          </cell>
          <cell r="H3590" t="str">
            <v>PAIKWALIYA MARYADPUR</v>
          </cell>
        </row>
        <row r="3591">
          <cell r="A3591" t="str">
            <v>PT1404938</v>
          </cell>
          <cell r="B3591" t="str">
            <v xml:space="preserve">BAGAHI BAGHAMBERPUR </v>
          </cell>
          <cell r="C3591" t="str">
            <v>CBIN0281704</v>
          </cell>
          <cell r="D3591" t="str">
            <v>3575332543</v>
          </cell>
          <cell r="F3591" t="str">
            <v>West Champaran</v>
          </cell>
          <cell r="G3591" t="str">
            <v>BAIRIYA</v>
          </cell>
          <cell r="H3591" t="str">
            <v>BAGAHI BAGAMBHARPUR</v>
          </cell>
        </row>
        <row r="3592">
          <cell r="A3592" t="str">
            <v>PT1404939</v>
          </cell>
          <cell r="B3592" t="str">
            <v>PATJIRWA SOUTH</v>
          </cell>
          <cell r="C3592" t="str">
            <v>CBIN0R10001</v>
          </cell>
          <cell r="D3592" t="str">
            <v>1080411030113947</v>
          </cell>
          <cell r="F3592" t="str">
            <v>West Champaran</v>
          </cell>
          <cell r="G3592" t="str">
            <v>BAIRIYA</v>
          </cell>
          <cell r="H3592" t="str">
            <v>DAKSHIN PATJIRWA</v>
          </cell>
        </row>
        <row r="3593">
          <cell r="A3593" t="str">
            <v>PT1404940</v>
          </cell>
          <cell r="B3593" t="str">
            <v xml:space="preserve">LAUKARIA </v>
          </cell>
          <cell r="C3593" t="str">
            <v>CBIN0R10001</v>
          </cell>
          <cell r="D3593" t="str">
            <v>1080411030114005</v>
          </cell>
          <cell r="F3593" t="str">
            <v>West Champaran</v>
          </cell>
          <cell r="G3593" t="str">
            <v>BAIRIYA</v>
          </cell>
          <cell r="H3593" t="str">
            <v>LAUKARIYA</v>
          </cell>
        </row>
        <row r="3594">
          <cell r="A3594" t="str">
            <v>PT1404941</v>
          </cell>
          <cell r="B3594" t="str">
            <v>PATJIRWA NORTH</v>
          </cell>
          <cell r="C3594" t="str">
            <v>CBIN0R10001</v>
          </cell>
          <cell r="D3594" t="str">
            <v>1080411030113954</v>
          </cell>
          <cell r="F3594" t="str">
            <v>West Champaran</v>
          </cell>
          <cell r="G3594" t="str">
            <v>BAIRIYA</v>
          </cell>
          <cell r="H3594" t="str">
            <v>UTTARI PATJIRWA</v>
          </cell>
        </row>
        <row r="3595">
          <cell r="A3595" t="str">
            <v>PT1404942</v>
          </cell>
          <cell r="B3595" t="str">
            <v xml:space="preserve">MALAHI BALUA </v>
          </cell>
          <cell r="C3595" t="str">
            <v>CBIN0R10001</v>
          </cell>
          <cell r="D3595" t="str">
            <v>1080411030114029</v>
          </cell>
          <cell r="F3595" t="str">
            <v>West Champaran</v>
          </cell>
          <cell r="G3595" t="str">
            <v>BAIRIYA</v>
          </cell>
          <cell r="H3595" t="str">
            <v>MALAHI BALUA</v>
          </cell>
        </row>
        <row r="3596">
          <cell r="A3596" t="str">
            <v>PT1404943</v>
          </cell>
          <cell r="B3596" t="str">
            <v xml:space="preserve">BHITAHAN </v>
          </cell>
          <cell r="C3596" t="str">
            <v>CBIN0R10001</v>
          </cell>
          <cell r="D3596" t="str">
            <v>1002781030046887</v>
          </cell>
          <cell r="F3596" t="str">
            <v>West Champaran</v>
          </cell>
          <cell r="G3596" t="str">
            <v>BAIRIYA</v>
          </cell>
          <cell r="H3596" t="str">
            <v>BHITAHA</v>
          </cell>
        </row>
        <row r="3597">
          <cell r="A3597" t="str">
            <v>PT1404944</v>
          </cell>
          <cell r="B3597" t="str">
            <v xml:space="preserve">TUMKARIA </v>
          </cell>
          <cell r="C3597" t="str">
            <v>CBIN0R10001</v>
          </cell>
          <cell r="D3597" t="str">
            <v>1002531030098725</v>
          </cell>
          <cell r="F3597" t="str">
            <v>West Champaran</v>
          </cell>
          <cell r="G3597" t="str">
            <v>BAIRIYA</v>
          </cell>
          <cell r="H3597" t="str">
            <v>TUMKADIYA</v>
          </cell>
        </row>
        <row r="3598">
          <cell r="A3598" t="str">
            <v>PT1404945</v>
          </cell>
          <cell r="B3598" t="str">
            <v xml:space="preserve">SISAWA SARAIYA </v>
          </cell>
          <cell r="C3598" t="str">
            <v>CBIN0R10001</v>
          </cell>
          <cell r="D3598" t="str">
            <v>1002531030098749</v>
          </cell>
          <cell r="F3598" t="str">
            <v>West Champaran</v>
          </cell>
          <cell r="G3598" t="str">
            <v>BAIRIYA</v>
          </cell>
          <cell r="H3598" t="str">
            <v>SISWA SARAIYA</v>
          </cell>
        </row>
        <row r="3599">
          <cell r="A3599" t="str">
            <v>PT1404946</v>
          </cell>
          <cell r="B3599" t="str">
            <v xml:space="preserve">BAGAHI RATANPUR </v>
          </cell>
          <cell r="C3599" t="str">
            <v>CBIN0R10001</v>
          </cell>
          <cell r="D3599" t="str">
            <v>1002531030098732</v>
          </cell>
          <cell r="F3599" t="str">
            <v>West Champaran</v>
          </cell>
          <cell r="G3599" t="str">
            <v>BAIRIYA</v>
          </cell>
          <cell r="H3599" t="str">
            <v>BAGAHI RATANPUR</v>
          </cell>
        </row>
        <row r="3600">
          <cell r="A3600" t="str">
            <v>PT1404947</v>
          </cell>
          <cell r="B3600" t="str">
            <v xml:space="preserve">BAIRIYA </v>
          </cell>
          <cell r="C3600" t="str">
            <v>CBIN0281704</v>
          </cell>
          <cell r="D3600" t="str">
            <v>3575946144</v>
          </cell>
          <cell r="F3600" t="str">
            <v>West Champaran</v>
          </cell>
          <cell r="G3600" t="str">
            <v>BAIRIYA</v>
          </cell>
          <cell r="H3600" t="str">
            <v>BAIRIYA</v>
          </cell>
        </row>
        <row r="3601">
          <cell r="A3601" t="str">
            <v>PT1404948</v>
          </cell>
          <cell r="B3601" t="str">
            <v xml:space="preserve">TADHAWA NANDPUR </v>
          </cell>
          <cell r="C3601" t="str">
            <v>CBIN0281704</v>
          </cell>
          <cell r="D3601" t="str">
            <v>3575946166</v>
          </cell>
          <cell r="F3601" t="str">
            <v>West Champaran</v>
          </cell>
          <cell r="G3601" t="str">
            <v>BAIRIYA</v>
          </cell>
          <cell r="H3601" t="str">
            <v>TADHWANANDPUR</v>
          </cell>
        </row>
        <row r="3602">
          <cell r="A3602" t="str">
            <v>PT1404949</v>
          </cell>
          <cell r="B3602" t="str">
            <v xml:space="preserve">SURYAPUR </v>
          </cell>
          <cell r="C3602" t="str">
            <v>CBIN0R10001</v>
          </cell>
          <cell r="D3602" t="str">
            <v>1080411030113985</v>
          </cell>
          <cell r="F3602" t="str">
            <v>West Champaran</v>
          </cell>
          <cell r="G3602" t="str">
            <v>BAIRIYA</v>
          </cell>
          <cell r="H3602" t="str">
            <v>SURYAPUR</v>
          </cell>
        </row>
        <row r="3603">
          <cell r="A3603" t="str">
            <v>PT1404950</v>
          </cell>
          <cell r="B3603" t="str">
            <v xml:space="preserve">PAKHANAHA DUMARIA </v>
          </cell>
          <cell r="C3603" t="str">
            <v>CBIN0R10001</v>
          </cell>
          <cell r="D3603" t="str">
            <v>1080411030114036</v>
          </cell>
          <cell r="F3603" t="str">
            <v>West Champaran</v>
          </cell>
          <cell r="G3603" t="str">
            <v>BAIRIYA</v>
          </cell>
          <cell r="H3603" t="str">
            <v>PAKHNAHA DUMARIYA</v>
          </cell>
        </row>
        <row r="3604">
          <cell r="A3604" t="str">
            <v>PT1404951</v>
          </cell>
          <cell r="B3604" t="str">
            <v xml:space="preserve">BATHANA </v>
          </cell>
          <cell r="C3604" t="str">
            <v>CBIN0R10001</v>
          </cell>
          <cell r="D3604" t="str">
            <v>1080411030113930</v>
          </cell>
          <cell r="F3604" t="str">
            <v>West Champaran</v>
          </cell>
          <cell r="G3604" t="str">
            <v>BAIRIYA</v>
          </cell>
          <cell r="H3604" t="str">
            <v>BATHANA</v>
          </cell>
        </row>
        <row r="3605">
          <cell r="A3605" t="str">
            <v>PT1404952</v>
          </cell>
          <cell r="B3605" t="str">
            <v xml:space="preserve">FULIAKHAND </v>
          </cell>
          <cell r="C3605" t="str">
            <v>CBIN0281704</v>
          </cell>
          <cell r="D3605" t="str">
            <v>3575093524</v>
          </cell>
          <cell r="F3605" t="str">
            <v>West Champaran</v>
          </cell>
          <cell r="G3605" t="str">
            <v>BAIRIYA</v>
          </cell>
          <cell r="H3605" t="str">
            <v>FULIYAKHAND</v>
          </cell>
        </row>
        <row r="3606">
          <cell r="A3606" t="str">
            <v>PT1404953</v>
          </cell>
          <cell r="B3606" t="str">
            <v xml:space="preserve">BAIJUA </v>
          </cell>
          <cell r="C3606" t="str">
            <v>CBIN0R10001</v>
          </cell>
          <cell r="D3606" t="str">
            <v>1080411030114074</v>
          </cell>
          <cell r="F3606" t="str">
            <v>West Champaran</v>
          </cell>
          <cell r="G3606" t="str">
            <v>BAIRIYA</v>
          </cell>
          <cell r="H3606" t="str">
            <v>BAIJUA</v>
          </cell>
        </row>
        <row r="3607">
          <cell r="A3607" t="str">
            <v>PT1404954</v>
          </cell>
          <cell r="B3607" t="str">
            <v xml:space="preserve">KHAIRA  </v>
          </cell>
          <cell r="C3607" t="str">
            <v>CBIN0R10001</v>
          </cell>
          <cell r="D3607" t="str">
            <v>1003111030241442</v>
          </cell>
          <cell r="F3607" t="str">
            <v>West Champaran</v>
          </cell>
          <cell r="G3607" t="str">
            <v>BHITAHAN</v>
          </cell>
          <cell r="H3607" t="str">
            <v>KHAIRWA</v>
          </cell>
        </row>
        <row r="3608">
          <cell r="A3608" t="str">
            <v>PT1404955</v>
          </cell>
          <cell r="B3608" t="str">
            <v xml:space="preserve">HATHUAHWA  </v>
          </cell>
          <cell r="C3608" t="str">
            <v>CBIN0R10001</v>
          </cell>
          <cell r="D3608" t="str">
            <v>1003111030241459</v>
          </cell>
          <cell r="F3608" t="str">
            <v>West Champaran</v>
          </cell>
          <cell r="G3608" t="str">
            <v>BHITAHAN</v>
          </cell>
          <cell r="H3608" t="str">
            <v>HATHUAHWA</v>
          </cell>
        </row>
        <row r="3609">
          <cell r="A3609" t="str">
            <v>PT1404956</v>
          </cell>
          <cell r="B3609" t="str">
            <v xml:space="preserve">SEMARWARI  </v>
          </cell>
          <cell r="C3609" t="str">
            <v>CBIN0R10001</v>
          </cell>
          <cell r="D3609" t="str">
            <v>1003111030241466</v>
          </cell>
          <cell r="F3609" t="str">
            <v>West Champaran</v>
          </cell>
          <cell r="G3609" t="str">
            <v>BHITAHAN</v>
          </cell>
          <cell r="H3609" t="str">
            <v>SEMARWARI</v>
          </cell>
        </row>
        <row r="3610">
          <cell r="A3610" t="str">
            <v>PT1404957</v>
          </cell>
          <cell r="B3610" t="str">
            <v xml:space="preserve">PRASAUNA  </v>
          </cell>
          <cell r="C3610" t="str">
            <v>CBIN0R10001</v>
          </cell>
          <cell r="D3610" t="str">
            <v>1003111030241480</v>
          </cell>
          <cell r="F3610" t="str">
            <v>West Champaran</v>
          </cell>
          <cell r="G3610" t="str">
            <v>BHITAHAN</v>
          </cell>
          <cell r="H3610" t="str">
            <v>PARSAUNA</v>
          </cell>
        </row>
        <row r="3611">
          <cell r="A3611" t="str">
            <v>PT1404958</v>
          </cell>
          <cell r="B3611" t="str">
            <v xml:space="preserve">MANPUR  </v>
          </cell>
          <cell r="C3611" t="str">
            <v>CBIN0R10001</v>
          </cell>
          <cell r="D3611" t="str">
            <v>1003111030241572</v>
          </cell>
          <cell r="F3611" t="str">
            <v>West Champaran</v>
          </cell>
          <cell r="G3611" t="str">
            <v>BHITAHAN</v>
          </cell>
          <cell r="H3611" t="str">
            <v>MANPUR</v>
          </cell>
        </row>
        <row r="3612">
          <cell r="A3612" t="str">
            <v>PT1404959</v>
          </cell>
          <cell r="B3612" t="str">
            <v xml:space="preserve">CHILAWANIA  </v>
          </cell>
          <cell r="C3612" t="str">
            <v>CBIN0R10001</v>
          </cell>
          <cell r="D3612" t="str">
            <v>1003111030241473</v>
          </cell>
          <cell r="F3612" t="str">
            <v>West Champaran</v>
          </cell>
          <cell r="G3612" t="str">
            <v>BHITAHAN</v>
          </cell>
          <cell r="H3612" t="str">
            <v>CHILWANIYA</v>
          </cell>
        </row>
        <row r="3613">
          <cell r="A3613" t="str">
            <v>PT1404960</v>
          </cell>
          <cell r="B3613" t="str">
            <v xml:space="preserve">BHUIDHARAWA  </v>
          </cell>
          <cell r="C3613" t="str">
            <v>CBIN0R10001</v>
          </cell>
          <cell r="D3613" t="str">
            <v>1003111030241558</v>
          </cell>
          <cell r="F3613" t="str">
            <v>West Champaran</v>
          </cell>
          <cell r="G3613" t="str">
            <v>BHITAHAN</v>
          </cell>
          <cell r="H3613" t="str">
            <v>BHUIDHARWA</v>
          </cell>
        </row>
        <row r="3614">
          <cell r="A3614" t="str">
            <v>PT1404961</v>
          </cell>
          <cell r="B3614" t="str">
            <v xml:space="preserve">MACHHAHAN  </v>
          </cell>
          <cell r="C3614" t="str">
            <v>CBIN0R10001</v>
          </cell>
          <cell r="D3614" t="str">
            <v>1003111030241503</v>
          </cell>
          <cell r="F3614" t="str">
            <v>West Champaran</v>
          </cell>
          <cell r="G3614" t="str">
            <v>BHITAHAN</v>
          </cell>
          <cell r="H3614" t="str">
            <v>MACHCHHAHA</v>
          </cell>
        </row>
        <row r="3615">
          <cell r="A3615" t="str">
            <v>PT1404962</v>
          </cell>
          <cell r="B3615" t="str">
            <v xml:space="preserve">DIHI PAKARI  </v>
          </cell>
          <cell r="C3615" t="str">
            <v>CBIN0R10001</v>
          </cell>
          <cell r="D3615" t="str">
            <v>1003111030241497</v>
          </cell>
          <cell r="F3615" t="str">
            <v>West Champaran</v>
          </cell>
          <cell r="G3615" t="str">
            <v>BHITAHAN</v>
          </cell>
          <cell r="H3615" t="str">
            <v>DIHI PAKADI</v>
          </cell>
        </row>
        <row r="3616">
          <cell r="A3616" t="str">
            <v>PT1404963</v>
          </cell>
          <cell r="B3616" t="str">
            <v xml:space="preserve">CHANAYAN BANDH </v>
          </cell>
          <cell r="C3616" t="str">
            <v>PUNB0078000</v>
          </cell>
          <cell r="D3616" t="str">
            <v>0780000100276902</v>
          </cell>
          <cell r="F3616" t="str">
            <v>West Champaran</v>
          </cell>
          <cell r="G3616" t="str">
            <v>MAJHAULIA</v>
          </cell>
          <cell r="H3616" t="str">
            <v>CHANAYANBANDH</v>
          </cell>
        </row>
        <row r="3617">
          <cell r="A3617" t="str">
            <v>PT1404964</v>
          </cell>
          <cell r="B3617" t="str">
            <v xml:space="preserve">MAHANA GANI </v>
          </cell>
          <cell r="C3617" t="str">
            <v>PUNB0078000</v>
          </cell>
          <cell r="D3617" t="str">
            <v>0780000100277080</v>
          </cell>
          <cell r="F3617" t="str">
            <v>West Champaran</v>
          </cell>
          <cell r="G3617" t="str">
            <v>MAJHAULIA</v>
          </cell>
          <cell r="H3617" t="str">
            <v>MAHANAGANI</v>
          </cell>
        </row>
        <row r="3618">
          <cell r="A3618" t="str">
            <v>PT1404965</v>
          </cell>
          <cell r="B3618" t="str">
            <v xml:space="preserve">RATANMALA </v>
          </cell>
          <cell r="C3618" t="str">
            <v>PUNB0078000</v>
          </cell>
          <cell r="D3618" t="str">
            <v>0780000100276993</v>
          </cell>
          <cell r="F3618" t="str">
            <v>West Champaran</v>
          </cell>
          <cell r="G3618" t="str">
            <v>MAJHAULIA</v>
          </cell>
          <cell r="H3618" t="str">
            <v>RATANMALA</v>
          </cell>
        </row>
        <row r="3619">
          <cell r="A3619" t="str">
            <v>PT1404966</v>
          </cell>
          <cell r="B3619" t="str">
            <v xml:space="preserve">SARISAWA </v>
          </cell>
          <cell r="C3619" t="str">
            <v>PUNB0078000</v>
          </cell>
          <cell r="D3619" t="str">
            <v>0780000100277008</v>
          </cell>
          <cell r="F3619" t="str">
            <v>West Champaran</v>
          </cell>
          <cell r="G3619" t="str">
            <v>MAJHAULIA</v>
          </cell>
          <cell r="H3619" t="str">
            <v>SARISWA</v>
          </cell>
        </row>
        <row r="3620">
          <cell r="A3620" t="str">
            <v>PT1404967</v>
          </cell>
          <cell r="B3620" t="str">
            <v xml:space="preserve">BARAWA SEMARAGHAT </v>
          </cell>
          <cell r="C3620" t="str">
            <v>PUNB0078000</v>
          </cell>
          <cell r="D3620" t="str">
            <v>0780000100276878</v>
          </cell>
          <cell r="F3620" t="str">
            <v>West Champaran</v>
          </cell>
          <cell r="G3620" t="str">
            <v>MAJHAULIA</v>
          </cell>
          <cell r="H3620" t="str">
            <v>BARWA SEMRAGHAT</v>
          </cell>
        </row>
        <row r="3621">
          <cell r="A3621" t="str">
            <v>PT1404968</v>
          </cell>
          <cell r="B3621" t="str">
            <v xml:space="preserve">GARAWA HARPUR </v>
          </cell>
          <cell r="C3621" t="str">
            <v>PUNB0078000</v>
          </cell>
          <cell r="D3621" t="str">
            <v>0780000100276869</v>
          </cell>
          <cell r="F3621" t="str">
            <v>West Champaran</v>
          </cell>
          <cell r="G3621" t="str">
            <v>MAJHAULIA</v>
          </cell>
          <cell r="H3621" t="str">
            <v>HARPUR GARWA</v>
          </cell>
        </row>
        <row r="3622">
          <cell r="A3622" t="str">
            <v>PT1404969</v>
          </cell>
          <cell r="B3622" t="str">
            <v xml:space="preserve">MAHODDIPUR </v>
          </cell>
          <cell r="C3622" t="str">
            <v>PUNB0078000</v>
          </cell>
          <cell r="D3622" t="str">
            <v>0780000100277114</v>
          </cell>
          <cell r="F3622" t="str">
            <v>West Champaran</v>
          </cell>
          <cell r="G3622" t="str">
            <v>MAJHAULIA</v>
          </cell>
          <cell r="H3622" t="str">
            <v>MAHODIPUR</v>
          </cell>
        </row>
        <row r="3623">
          <cell r="A3623" t="str">
            <v>PT1404970</v>
          </cell>
          <cell r="B3623" t="str">
            <v xml:space="preserve">MAJHAULIA </v>
          </cell>
          <cell r="C3623" t="str">
            <v>PUNB0078000</v>
          </cell>
          <cell r="D3623" t="str">
            <v>0780000100277105</v>
          </cell>
          <cell r="F3623" t="str">
            <v>West Champaran</v>
          </cell>
          <cell r="G3623" t="str">
            <v>MAJHAULIA</v>
          </cell>
          <cell r="H3623" t="str">
            <v>MAJHAULIA</v>
          </cell>
        </row>
        <row r="3624">
          <cell r="A3624" t="str">
            <v>PT1404971</v>
          </cell>
          <cell r="B3624" t="str">
            <v xml:space="preserve">DUMARI </v>
          </cell>
          <cell r="C3624" t="str">
            <v>PUNB0078000</v>
          </cell>
          <cell r="D3624" t="str">
            <v>0780000100276887</v>
          </cell>
          <cell r="F3624" t="str">
            <v>West Champaran</v>
          </cell>
          <cell r="G3624" t="str">
            <v>MAJHAULIA</v>
          </cell>
          <cell r="H3624" t="str">
            <v>DUMARI</v>
          </cell>
        </row>
        <row r="3625">
          <cell r="A3625" t="str">
            <v>PT1404972</v>
          </cell>
          <cell r="B3625" t="str">
            <v xml:space="preserve">MAHANWA RAMPURWA </v>
          </cell>
          <cell r="C3625" t="str">
            <v>PUNB0078000</v>
          </cell>
          <cell r="D3625" t="str">
            <v>0780000100276911</v>
          </cell>
          <cell r="F3625" t="str">
            <v>West Champaran</v>
          </cell>
          <cell r="G3625" t="str">
            <v>MAJHAULIA</v>
          </cell>
          <cell r="H3625" t="str">
            <v>RAMPURWA MAHNWA</v>
          </cell>
        </row>
        <row r="3626">
          <cell r="A3626" t="str">
            <v>PT1404973</v>
          </cell>
          <cell r="B3626" t="str">
            <v xml:space="preserve">DHOKARAHAN </v>
          </cell>
          <cell r="C3626" t="str">
            <v>PUNB0078000</v>
          </cell>
          <cell r="D3626" t="str">
            <v>0780000100277026</v>
          </cell>
          <cell r="F3626" t="str">
            <v>West Champaran</v>
          </cell>
          <cell r="G3626" t="str">
            <v>MAJHAULIA</v>
          </cell>
          <cell r="H3626" t="str">
            <v>DHOKARAHA</v>
          </cell>
        </row>
        <row r="3627">
          <cell r="A3627" t="str">
            <v>PT1404974</v>
          </cell>
          <cell r="B3627" t="str">
            <v xml:space="preserve">BAITHANIA BHANACHAK </v>
          </cell>
          <cell r="C3627" t="str">
            <v>PUNB0078000</v>
          </cell>
          <cell r="D3627" t="str">
            <v>0780000100277071</v>
          </cell>
          <cell r="F3627" t="str">
            <v>West Champaran</v>
          </cell>
          <cell r="G3627" t="str">
            <v>MAJHAULIA</v>
          </cell>
          <cell r="H3627" t="str">
            <v>BAITHNIA BHANACHAK</v>
          </cell>
        </row>
        <row r="3628">
          <cell r="A3628" t="str">
            <v>PT1404975</v>
          </cell>
          <cell r="B3628" t="str">
            <v xml:space="preserve">PARSA </v>
          </cell>
          <cell r="C3628" t="str">
            <v>PUNB0078000</v>
          </cell>
          <cell r="D3628" t="str">
            <v>0780000100276939</v>
          </cell>
          <cell r="F3628" t="str">
            <v>West Champaran</v>
          </cell>
          <cell r="G3628" t="str">
            <v>MAJHAULIA</v>
          </cell>
          <cell r="H3628" t="str">
            <v>PARSA</v>
          </cell>
        </row>
        <row r="3629">
          <cell r="A3629" t="str">
            <v>PT1404976</v>
          </cell>
          <cell r="B3629" t="str">
            <v xml:space="preserve">BAHUARAWA </v>
          </cell>
          <cell r="C3629" t="str">
            <v>PUNB0078000</v>
          </cell>
          <cell r="D3629" t="str">
            <v>0780000100276850</v>
          </cell>
          <cell r="F3629" t="str">
            <v>West Champaran</v>
          </cell>
          <cell r="G3629" t="str">
            <v>MAJHAULIA</v>
          </cell>
          <cell r="H3629" t="str">
            <v>BAHUARWA</v>
          </cell>
        </row>
        <row r="3630">
          <cell r="A3630" t="str">
            <v>PT1404977</v>
          </cell>
          <cell r="B3630" t="str">
            <v xml:space="preserve">GUDARA </v>
          </cell>
          <cell r="C3630" t="str">
            <v>PUNB0078000</v>
          </cell>
          <cell r="D3630" t="str">
            <v>0780000100276841</v>
          </cell>
          <cell r="F3630" t="str">
            <v>West Champaran</v>
          </cell>
          <cell r="G3630" t="str">
            <v>MAJHAULIA</v>
          </cell>
          <cell r="H3630" t="str">
            <v>GUDRA</v>
          </cell>
        </row>
        <row r="3631">
          <cell r="A3631" t="str">
            <v>PT1404978</v>
          </cell>
          <cell r="B3631" t="str">
            <v xml:space="preserve">JAUKATIA </v>
          </cell>
          <cell r="C3631" t="str">
            <v>PUNB0078000</v>
          </cell>
          <cell r="D3631" t="str">
            <v>0780000100276957</v>
          </cell>
          <cell r="F3631" t="str">
            <v>West Champaran</v>
          </cell>
          <cell r="G3631" t="str">
            <v>MAJHAULIA</v>
          </cell>
          <cell r="H3631" t="str">
            <v>JAUKATIA</v>
          </cell>
        </row>
        <row r="3632">
          <cell r="A3632" t="str">
            <v>PT1404979</v>
          </cell>
          <cell r="B3632" t="str">
            <v xml:space="preserve">BA A </v>
          </cell>
          <cell r="C3632" t="str">
            <v>PUNB0078000</v>
          </cell>
          <cell r="D3632" t="str">
            <v>0780000100277017</v>
          </cell>
          <cell r="F3632" t="str">
            <v>West Champaran</v>
          </cell>
          <cell r="G3632" t="str">
            <v>MAJHAULIA</v>
          </cell>
          <cell r="H3632" t="str">
            <v>BAKHARIA</v>
          </cell>
        </row>
        <row r="3633">
          <cell r="A3633" t="str">
            <v>PT1404980</v>
          </cell>
          <cell r="B3633" t="str">
            <v xml:space="preserve">RULAHI </v>
          </cell>
          <cell r="C3633" t="str">
            <v>PUNB0078000</v>
          </cell>
          <cell r="D3633" t="str">
            <v>0780000100276823</v>
          </cell>
          <cell r="F3633" t="str">
            <v>West Champaran</v>
          </cell>
          <cell r="G3633" t="str">
            <v>MAJHAULIA</v>
          </cell>
          <cell r="H3633" t="str">
            <v>RULHI</v>
          </cell>
        </row>
        <row r="3634">
          <cell r="A3634" t="str">
            <v>PT1404981</v>
          </cell>
          <cell r="B3634" t="str">
            <v xml:space="preserve">RAJABHAR </v>
          </cell>
          <cell r="C3634" t="str">
            <v>PUNB0078000</v>
          </cell>
          <cell r="D3634" t="str">
            <v>0780000100276832</v>
          </cell>
          <cell r="F3634" t="str">
            <v>West Champaran</v>
          </cell>
          <cell r="G3634" t="str">
            <v>MAJHAULIA</v>
          </cell>
          <cell r="H3634" t="str">
            <v>RAJABHAR</v>
          </cell>
        </row>
        <row r="3635">
          <cell r="A3635" t="str">
            <v>PT1404982</v>
          </cell>
          <cell r="B3635" t="str">
            <v xml:space="preserve">KARAMAWA </v>
          </cell>
          <cell r="C3635" t="str">
            <v>PUNB0078000</v>
          </cell>
          <cell r="D3635" t="str">
            <v>0780000100277053</v>
          </cell>
          <cell r="F3635" t="str">
            <v>West Champaran</v>
          </cell>
          <cell r="G3635" t="str">
            <v>MAJHAULIA</v>
          </cell>
          <cell r="H3635" t="str">
            <v>KARMWA</v>
          </cell>
        </row>
        <row r="3636">
          <cell r="A3636" t="str">
            <v>PT1404983</v>
          </cell>
          <cell r="B3636" t="str">
            <v xml:space="preserve">LAL SARAIYA </v>
          </cell>
          <cell r="C3636" t="str">
            <v>PUNB0078000</v>
          </cell>
          <cell r="D3636" t="str">
            <v>0780000100276805</v>
          </cell>
          <cell r="F3636" t="str">
            <v>West Champaran</v>
          </cell>
          <cell r="G3636" t="str">
            <v>MAJHAULIA</v>
          </cell>
          <cell r="H3636" t="str">
            <v>LAL SARIYA</v>
          </cell>
        </row>
        <row r="3637">
          <cell r="A3637" t="str">
            <v>PT1404984</v>
          </cell>
          <cell r="B3637" t="str">
            <v xml:space="preserve">RAMNAGAR BANKAT </v>
          </cell>
          <cell r="C3637" t="str">
            <v>PUNB0078000</v>
          </cell>
          <cell r="D3637" t="str">
            <v>0780000100276948</v>
          </cell>
          <cell r="F3637" t="str">
            <v>West Champaran</v>
          </cell>
          <cell r="G3637" t="str">
            <v>MAJHAULIA</v>
          </cell>
          <cell r="H3637" t="str">
            <v>RAMNAGAR BANKAR</v>
          </cell>
        </row>
        <row r="3638">
          <cell r="A3638" t="str">
            <v>PT1404985</v>
          </cell>
          <cell r="B3638" t="str">
            <v xml:space="preserve">AMAWA MAJHAR </v>
          </cell>
          <cell r="C3638" t="str">
            <v>PUNB0078000</v>
          </cell>
          <cell r="D3638" t="str">
            <v>0780000100277035</v>
          </cell>
          <cell r="F3638" t="str">
            <v>West Champaran</v>
          </cell>
          <cell r="G3638" t="str">
            <v>MAJHAULIA</v>
          </cell>
          <cell r="H3638" t="str">
            <v>AMWA MAJHAR</v>
          </cell>
        </row>
        <row r="3639">
          <cell r="A3639" t="str">
            <v>PT1404986</v>
          </cell>
          <cell r="B3639" t="str">
            <v xml:space="preserve">MAJHARIA SHEIKH </v>
          </cell>
          <cell r="C3639" t="str">
            <v>PUNB0078000</v>
          </cell>
          <cell r="D3639" t="str">
            <v>0780000100277044</v>
          </cell>
          <cell r="F3639" t="str">
            <v>West Champaran</v>
          </cell>
          <cell r="G3639" t="str">
            <v>MAJHAULIA</v>
          </cell>
          <cell r="H3639" t="str">
            <v>MAJHARIASEKH</v>
          </cell>
        </row>
        <row r="3640">
          <cell r="A3640" t="str">
            <v>PT1404987</v>
          </cell>
          <cell r="B3640" t="str">
            <v xml:space="preserve">AHAWAR KURIA </v>
          </cell>
          <cell r="C3640" t="str">
            <v>PUNB0078000</v>
          </cell>
          <cell r="D3640" t="str">
            <v>0780000100277099</v>
          </cell>
          <cell r="F3640" t="str">
            <v>West Champaran</v>
          </cell>
          <cell r="G3640" t="str">
            <v>MAJHAULIA</v>
          </cell>
          <cell r="H3640" t="str">
            <v>AHWAR KURIYA</v>
          </cell>
        </row>
        <row r="3641">
          <cell r="A3641" t="str">
            <v>PT1404988</v>
          </cell>
          <cell r="B3641" t="str">
            <v xml:space="preserve">MADHOPUR </v>
          </cell>
          <cell r="C3641" t="str">
            <v>PUNB0078000</v>
          </cell>
          <cell r="D3641" t="str">
            <v>0780000100276920</v>
          </cell>
          <cell r="F3641" t="str">
            <v>West Champaran</v>
          </cell>
          <cell r="G3641" t="str">
            <v>MAJHAULIA</v>
          </cell>
          <cell r="H3641" t="str">
            <v>MADHOPUR</v>
          </cell>
        </row>
        <row r="3642">
          <cell r="A3642" t="str">
            <v>PT1404989</v>
          </cell>
          <cell r="B3642" t="str">
            <v xml:space="preserve">SENUARIA </v>
          </cell>
          <cell r="C3642" t="str">
            <v>PUNB0078000</v>
          </cell>
          <cell r="D3642" t="str">
            <v>0780000100276814</v>
          </cell>
          <cell r="F3642" t="str">
            <v>West Champaran</v>
          </cell>
          <cell r="G3642" t="str">
            <v>MAJHAULIA</v>
          </cell>
          <cell r="H3642" t="str">
            <v>SENURIYA</v>
          </cell>
        </row>
        <row r="3643">
          <cell r="A3643" t="str">
            <v>PT1404990</v>
          </cell>
          <cell r="B3643" t="str">
            <v xml:space="preserve">NAUTAN KHURD </v>
          </cell>
          <cell r="C3643" t="str">
            <v>PUNB0078000</v>
          </cell>
          <cell r="D3643" t="str">
            <v>0780000100276984</v>
          </cell>
          <cell r="F3643" t="str">
            <v>West Champaran</v>
          </cell>
          <cell r="G3643" t="str">
            <v>MAJHAULIA</v>
          </cell>
          <cell r="H3643" t="str">
            <v>NATUN KHURD</v>
          </cell>
        </row>
        <row r="3644">
          <cell r="A3644" t="str">
            <v>PT1404991</v>
          </cell>
          <cell r="B3644" t="str">
            <v xml:space="preserve">BISHAMBHARPUR </v>
          </cell>
          <cell r="C3644" t="str">
            <v>CBIN0284932</v>
          </cell>
          <cell r="D3644" t="str">
            <v>3575361541</v>
          </cell>
          <cell r="F3644" t="str">
            <v>West Champaran</v>
          </cell>
          <cell r="G3644" t="str">
            <v>MAJHAULIA</v>
          </cell>
          <cell r="H3644" t="str">
            <v>VISHAMBHARPUR</v>
          </cell>
        </row>
        <row r="3645">
          <cell r="A3645" t="str">
            <v>PT1404992</v>
          </cell>
          <cell r="B3645" t="str">
            <v xml:space="preserve">SISAI </v>
          </cell>
          <cell r="C3645" t="str">
            <v>UBIN0567230</v>
          </cell>
          <cell r="D3645" t="str">
            <v>672302010008934</v>
          </cell>
          <cell r="F3645" t="str">
            <v>West Champaran</v>
          </cell>
          <cell r="G3645" t="str">
            <v>MADHUBANI</v>
          </cell>
          <cell r="H3645" t="str">
            <v>Sisai</v>
          </cell>
        </row>
        <row r="3646">
          <cell r="A3646" t="str">
            <v>PT1404993</v>
          </cell>
          <cell r="B3646" t="str">
            <v xml:space="preserve">MADHUBANI </v>
          </cell>
          <cell r="C3646" t="str">
            <v>UBIN0567230</v>
          </cell>
          <cell r="D3646" t="str">
            <v>672302010008935</v>
          </cell>
          <cell r="F3646" t="str">
            <v>West Champaran</v>
          </cell>
          <cell r="G3646" t="str">
            <v>MADHUBANI</v>
          </cell>
          <cell r="H3646" t="str">
            <v>Madhubani</v>
          </cell>
        </row>
        <row r="3647">
          <cell r="A3647" t="str">
            <v>PT1404994</v>
          </cell>
          <cell r="B3647" t="str">
            <v xml:space="preserve">BARWA </v>
          </cell>
          <cell r="C3647" t="str">
            <v>UBIN0567230</v>
          </cell>
          <cell r="D3647" t="str">
            <v>672302010008943</v>
          </cell>
          <cell r="F3647" t="str">
            <v>West Champaran</v>
          </cell>
          <cell r="G3647" t="str">
            <v>MADHUBANI</v>
          </cell>
          <cell r="H3647" t="str">
            <v>Barwa</v>
          </cell>
        </row>
        <row r="3648">
          <cell r="A3648" t="str">
            <v>PT1404995</v>
          </cell>
          <cell r="B3648" t="str">
            <v xml:space="preserve">KHOTAHWA </v>
          </cell>
          <cell r="C3648" t="str">
            <v>UBIN0567230</v>
          </cell>
          <cell r="D3648" t="str">
            <v>672302010008940</v>
          </cell>
          <cell r="F3648" t="str">
            <v>West Champaran</v>
          </cell>
          <cell r="G3648" t="str">
            <v>MADHUBANI</v>
          </cell>
          <cell r="H3648" t="str">
            <v>Khotahwa</v>
          </cell>
        </row>
        <row r="3649">
          <cell r="A3649" t="str">
            <v>PT1404996</v>
          </cell>
          <cell r="B3649" t="str">
            <v xml:space="preserve">MADHUA </v>
          </cell>
          <cell r="C3649" t="str">
            <v>UBIN0567230</v>
          </cell>
          <cell r="D3649" t="str">
            <v>672302010008936</v>
          </cell>
          <cell r="F3649" t="str">
            <v>West Champaran</v>
          </cell>
          <cell r="G3649" t="str">
            <v>MADHUBANI</v>
          </cell>
          <cell r="H3649" t="str">
            <v>Madhu</v>
          </cell>
        </row>
        <row r="3650">
          <cell r="A3650" t="str">
            <v>PT1404997</v>
          </cell>
          <cell r="B3650" t="str">
            <v xml:space="preserve">DAUNAHAN </v>
          </cell>
          <cell r="C3650" t="str">
            <v>UBIN0567230</v>
          </cell>
          <cell r="D3650" t="str">
            <v>672302010008938</v>
          </cell>
          <cell r="F3650" t="str">
            <v>West Champaran</v>
          </cell>
          <cell r="G3650" t="str">
            <v>MADHUBANI</v>
          </cell>
          <cell r="H3650" t="str">
            <v>Daunaha</v>
          </cell>
        </row>
        <row r="3651">
          <cell r="A3651" t="str">
            <v>PT1404998</v>
          </cell>
          <cell r="B3651" t="str">
            <v xml:space="preserve">TAMKUHA </v>
          </cell>
          <cell r="C3651" t="str">
            <v>UBIN0567230</v>
          </cell>
          <cell r="D3651" t="str">
            <v>672302010008939</v>
          </cell>
          <cell r="F3651" t="str">
            <v>West Champaran</v>
          </cell>
          <cell r="G3651" t="str">
            <v>MADHUBANI</v>
          </cell>
          <cell r="H3651" t="str">
            <v>Tamkuha</v>
          </cell>
        </row>
        <row r="3652">
          <cell r="A3652" t="str">
            <v>PT1404999</v>
          </cell>
          <cell r="B3652" t="str">
            <v xml:space="preserve">KATHAR </v>
          </cell>
          <cell r="C3652" t="str">
            <v>UBIN0567230</v>
          </cell>
          <cell r="D3652" t="str">
            <v>672302010008942</v>
          </cell>
          <cell r="F3652" t="str">
            <v>West Champaran</v>
          </cell>
          <cell r="G3652" t="str">
            <v>MADHUBANI</v>
          </cell>
          <cell r="H3652" t="str">
            <v>Kathar</v>
          </cell>
        </row>
        <row r="3653">
          <cell r="A3653" t="str">
            <v>PT1405000</v>
          </cell>
          <cell r="B3653" t="str">
            <v xml:space="preserve">DHANAHA PAUSHAHARI </v>
          </cell>
          <cell r="C3653" t="str">
            <v>UBIN0567230</v>
          </cell>
          <cell r="D3653" t="str">
            <v>672302010008941</v>
          </cell>
          <cell r="F3653" t="str">
            <v>West Champaran</v>
          </cell>
          <cell r="G3653" t="str">
            <v>MADHUBANI</v>
          </cell>
          <cell r="H3653" t="str">
            <v>Dhanaha</v>
          </cell>
        </row>
        <row r="3654">
          <cell r="A3654" t="str">
            <v>PT1405001</v>
          </cell>
          <cell r="B3654" t="str">
            <v xml:space="preserve">CHIURAHI </v>
          </cell>
          <cell r="C3654" t="str">
            <v>UBIN0567230</v>
          </cell>
          <cell r="D3654" t="str">
            <v>672302010008937</v>
          </cell>
          <cell r="F3654" t="str">
            <v>West Champaran</v>
          </cell>
          <cell r="G3654" t="str">
            <v>MADHUBANI</v>
          </cell>
          <cell r="H3654" t="str">
            <v>Chiurahi</v>
          </cell>
        </row>
        <row r="3655">
          <cell r="A3655" t="str">
            <v>PT1405002</v>
          </cell>
          <cell r="B3655" t="str">
            <v xml:space="preserve">DAMARAPUR </v>
          </cell>
          <cell r="C3655" t="str">
            <v>PUNB0229500</v>
          </cell>
          <cell r="D3655" t="str">
            <v>2295000100082906</v>
          </cell>
          <cell r="F3655" t="str">
            <v>West Champaran</v>
          </cell>
          <cell r="G3655" t="str">
            <v>MAINATAND</v>
          </cell>
          <cell r="H3655" t="str">
            <v>DAMRAPUR</v>
          </cell>
        </row>
        <row r="3656">
          <cell r="A3656" t="str">
            <v>PT1405003</v>
          </cell>
          <cell r="B3656" t="str">
            <v xml:space="preserve">CHAUHATTA </v>
          </cell>
          <cell r="C3656" t="str">
            <v>CBIN0284966</v>
          </cell>
          <cell r="D3656" t="str">
            <v>3575819172</v>
          </cell>
          <cell r="F3656" t="str">
            <v>West Champaran</v>
          </cell>
          <cell r="G3656" t="str">
            <v>MAINATAND</v>
          </cell>
          <cell r="H3656" t="str">
            <v>CHUHATTA</v>
          </cell>
        </row>
        <row r="3657">
          <cell r="A3657" t="str">
            <v>PT1405004</v>
          </cell>
          <cell r="B3657" t="str">
            <v xml:space="preserve">RAMPUR </v>
          </cell>
          <cell r="C3657" t="str">
            <v>PUNB0229500</v>
          </cell>
          <cell r="D3657" t="str">
            <v>2295000100082775</v>
          </cell>
          <cell r="F3657" t="str">
            <v>West Champaran</v>
          </cell>
          <cell r="G3657" t="str">
            <v>MAINATAND</v>
          </cell>
          <cell r="H3657" t="str">
            <v>RAMPUR</v>
          </cell>
        </row>
        <row r="3658">
          <cell r="A3658" t="str">
            <v>PT1405005</v>
          </cell>
          <cell r="B3658" t="str">
            <v xml:space="preserve">PIRARI </v>
          </cell>
          <cell r="C3658" t="str">
            <v>PUNB0229500</v>
          </cell>
          <cell r="D3658" t="str">
            <v>2295000100082766</v>
          </cell>
          <cell r="F3658" t="str">
            <v>West Champaran</v>
          </cell>
          <cell r="G3658" t="str">
            <v>MAINATAND</v>
          </cell>
          <cell r="H3658" t="str">
            <v>PIRARI</v>
          </cell>
        </row>
        <row r="3659">
          <cell r="A3659" t="str">
            <v>PT1405006</v>
          </cell>
          <cell r="B3659" t="str">
            <v xml:space="preserve">SAKRAUL </v>
          </cell>
          <cell r="C3659" t="str">
            <v>PUNB0229500</v>
          </cell>
          <cell r="D3659" t="str">
            <v>2295000100082632</v>
          </cell>
          <cell r="F3659" t="str">
            <v>West Champaran</v>
          </cell>
          <cell r="G3659" t="str">
            <v>MAINATAND</v>
          </cell>
          <cell r="H3659" t="str">
            <v>SAKRAUL</v>
          </cell>
        </row>
        <row r="3660">
          <cell r="A3660" t="str">
            <v>PT1405007</v>
          </cell>
          <cell r="B3660" t="str">
            <v xml:space="preserve">BHANGAHA </v>
          </cell>
          <cell r="C3660" t="str">
            <v>PUNB0229500</v>
          </cell>
          <cell r="D3660" t="str">
            <v>2295000100082696</v>
          </cell>
          <cell r="F3660" t="str">
            <v>West Champaran</v>
          </cell>
          <cell r="G3660" t="str">
            <v>MAINATAND</v>
          </cell>
          <cell r="H3660" t="str">
            <v>BANGHA</v>
          </cell>
        </row>
        <row r="3661">
          <cell r="A3661" t="str">
            <v>PT1405008</v>
          </cell>
          <cell r="B3661" t="str">
            <v xml:space="preserve">INARAWA </v>
          </cell>
          <cell r="C3661" t="str">
            <v>PUNB0229500</v>
          </cell>
          <cell r="D3661" t="str">
            <v>2295000100082678</v>
          </cell>
          <cell r="F3661" t="str">
            <v>West Champaran</v>
          </cell>
          <cell r="G3661" t="str">
            <v>MAINATAND</v>
          </cell>
          <cell r="H3661" t="str">
            <v>INARWA</v>
          </cell>
        </row>
        <row r="3662">
          <cell r="A3662" t="str">
            <v>PT1405009</v>
          </cell>
          <cell r="B3662" t="str">
            <v xml:space="preserve">MAINATAND </v>
          </cell>
          <cell r="C3662" t="str">
            <v>SBIN0002974</v>
          </cell>
          <cell r="D3662" t="str">
            <v>36205330463</v>
          </cell>
          <cell r="F3662" t="str">
            <v>West Champaran</v>
          </cell>
          <cell r="G3662" t="str">
            <v>MAINATAND</v>
          </cell>
          <cell r="H3662" t="str">
            <v>MAINATAND</v>
          </cell>
        </row>
        <row r="3663">
          <cell r="A3663" t="str">
            <v>PT1405010</v>
          </cell>
          <cell r="B3663" t="str">
            <v xml:space="preserve">MAHUAWA SANGRAUA </v>
          </cell>
          <cell r="C3663" t="str">
            <v>CBIN0R10001</v>
          </cell>
          <cell r="D3663" t="str">
            <v>1002181030126336</v>
          </cell>
          <cell r="F3663" t="str">
            <v>West Champaran</v>
          </cell>
          <cell r="G3663" t="str">
            <v>MAINATAND</v>
          </cell>
          <cell r="H3663" t="str">
            <v>MAHUAWA SAGRAUWA</v>
          </cell>
        </row>
        <row r="3664">
          <cell r="A3664" t="str">
            <v>PT1405011</v>
          </cell>
          <cell r="B3664" t="str">
            <v xml:space="preserve">SUKHALAHI </v>
          </cell>
          <cell r="C3664" t="str">
            <v>PUNB0229500</v>
          </cell>
          <cell r="D3664" t="str">
            <v>2295000100082924</v>
          </cell>
          <cell r="F3664" t="str">
            <v>West Champaran</v>
          </cell>
          <cell r="G3664" t="str">
            <v>MAINATAND</v>
          </cell>
          <cell r="H3664" t="str">
            <v>SUKHLAHI</v>
          </cell>
        </row>
        <row r="3665">
          <cell r="A3665" t="str">
            <v>PT1405012</v>
          </cell>
          <cell r="B3665" t="str">
            <v xml:space="preserve">TOLA CHAPARIA </v>
          </cell>
          <cell r="C3665" t="str">
            <v>PUNB0229500</v>
          </cell>
          <cell r="D3665" t="str">
            <v>2295000100082669</v>
          </cell>
          <cell r="F3665" t="str">
            <v>West Champaran</v>
          </cell>
          <cell r="G3665" t="str">
            <v>MAINATAND</v>
          </cell>
          <cell r="H3665" t="str">
            <v>TOLA CHAPARIYA</v>
          </cell>
        </row>
        <row r="3666">
          <cell r="A3666" t="str">
            <v>PT1405013</v>
          </cell>
          <cell r="B3666" t="str">
            <v xml:space="preserve">BUSTHA </v>
          </cell>
          <cell r="C3666" t="str">
            <v>PUNB0229500</v>
          </cell>
          <cell r="D3666" t="str">
            <v>2295000100083817</v>
          </cell>
          <cell r="F3666" t="str">
            <v>West Champaran</v>
          </cell>
          <cell r="G3666" t="str">
            <v>MAINATAND</v>
          </cell>
          <cell r="H3666" t="str">
            <v>BASTHA</v>
          </cell>
        </row>
        <row r="3667">
          <cell r="A3667" t="str">
            <v>PT1405014</v>
          </cell>
          <cell r="B3667" t="str">
            <v xml:space="preserve">PURANIA </v>
          </cell>
          <cell r="C3667" t="str">
            <v>CBIN0R10001</v>
          </cell>
          <cell r="D3667" t="str">
            <v>1002031030104983</v>
          </cell>
          <cell r="F3667" t="str">
            <v>West Champaran</v>
          </cell>
          <cell r="G3667" t="str">
            <v>MAINATAND</v>
          </cell>
          <cell r="H3667" t="str">
            <v>PURAINIYA</v>
          </cell>
        </row>
        <row r="3668">
          <cell r="A3668" t="str">
            <v>PT1405015</v>
          </cell>
          <cell r="B3668" t="str">
            <v xml:space="preserve">MADHURI </v>
          </cell>
          <cell r="C3668" t="str">
            <v>CBIN0R10001</v>
          </cell>
          <cell r="D3668" t="str">
            <v>1002181030126688</v>
          </cell>
          <cell r="F3668" t="str">
            <v>West Champaran</v>
          </cell>
          <cell r="G3668" t="str">
            <v>MAINATAND</v>
          </cell>
          <cell r="H3668" t="str">
            <v>MADHURI</v>
          </cell>
        </row>
        <row r="3669">
          <cell r="A3669" t="str">
            <v>PT1405016</v>
          </cell>
          <cell r="B3669" t="str">
            <v xml:space="preserve">LAKSHMIPUR </v>
          </cell>
          <cell r="C3669" t="str">
            <v>CBIN0R10001</v>
          </cell>
          <cell r="D3669" t="str">
            <v>1002181030126329</v>
          </cell>
          <cell r="F3669" t="str">
            <v>West Champaran</v>
          </cell>
          <cell r="G3669" t="str">
            <v>MAINATAND</v>
          </cell>
          <cell r="H3669" t="str">
            <v>LAKSHMIPUR</v>
          </cell>
        </row>
        <row r="3670">
          <cell r="A3670" t="str">
            <v>PT1405017</v>
          </cell>
          <cell r="B3670" t="str">
            <v xml:space="preserve">BARWA </v>
          </cell>
          <cell r="C3670" t="str">
            <v>PUNB0229500</v>
          </cell>
          <cell r="D3670" t="str">
            <v>2295000100082827</v>
          </cell>
          <cell r="F3670" t="str">
            <v>West Champaran</v>
          </cell>
          <cell r="G3670" t="str">
            <v>MAINATAND</v>
          </cell>
          <cell r="H3670" t="str">
            <v>BARWA</v>
          </cell>
        </row>
        <row r="3671">
          <cell r="A3671" t="str">
            <v>PT1405018</v>
          </cell>
          <cell r="B3671" t="str">
            <v xml:space="preserve">KHUTAWANIA JARALPUR </v>
          </cell>
          <cell r="C3671" t="str">
            <v>CBIN0281790</v>
          </cell>
          <cell r="D3671" t="str">
            <v>3575738939</v>
          </cell>
          <cell r="F3671" t="str">
            <v>West Champaran</v>
          </cell>
          <cell r="G3671" t="str">
            <v>YOGAPATTI</v>
          </cell>
          <cell r="H3671" t="str">
            <v>KHUTANIYA JARALPUR</v>
          </cell>
        </row>
        <row r="3672">
          <cell r="A3672" t="str">
            <v>PT1405019</v>
          </cell>
          <cell r="B3672" t="str">
            <v xml:space="preserve">SISAWA BHUMIHAR </v>
          </cell>
          <cell r="C3672" t="str">
            <v>SBIN0008179</v>
          </cell>
          <cell r="D3672" t="str">
            <v>36207987733</v>
          </cell>
          <cell r="F3672" t="str">
            <v>West Champaran</v>
          </cell>
          <cell r="G3672" t="str">
            <v>YOGAPATTI</v>
          </cell>
          <cell r="H3672" t="str">
            <v>SISWA BHUMIHAR</v>
          </cell>
        </row>
        <row r="3673">
          <cell r="A3673" t="str">
            <v>PT1405020</v>
          </cell>
          <cell r="B3673" t="str">
            <v xml:space="preserve">DONAWAR </v>
          </cell>
          <cell r="C3673" t="str">
            <v>SBIN0008179</v>
          </cell>
          <cell r="D3673" t="str">
            <v>36210603323</v>
          </cell>
          <cell r="F3673" t="str">
            <v>West Champaran</v>
          </cell>
          <cell r="G3673" t="str">
            <v>YOGAPATTI</v>
          </cell>
          <cell r="H3673" t="str">
            <v>DONWAR</v>
          </cell>
        </row>
        <row r="3674">
          <cell r="A3674" t="str">
            <v>PT1405021</v>
          </cell>
          <cell r="B3674" t="str">
            <v xml:space="preserve">BARWA OJHA </v>
          </cell>
          <cell r="C3674" t="str">
            <v>CBIN0284136</v>
          </cell>
          <cell r="D3674" t="str">
            <v>3575345279</v>
          </cell>
          <cell r="F3674" t="str">
            <v>West Champaran</v>
          </cell>
          <cell r="G3674" t="str">
            <v>YOGAPATTI</v>
          </cell>
          <cell r="H3674" t="str">
            <v>BARWA OJHA</v>
          </cell>
        </row>
        <row r="3675">
          <cell r="A3675" t="str">
            <v>PT1405022</v>
          </cell>
          <cell r="B3675" t="str">
            <v xml:space="preserve">HATHIYA </v>
          </cell>
          <cell r="C3675" t="str">
            <v>CBIN0281790</v>
          </cell>
          <cell r="D3675" t="str">
            <v>3575739397</v>
          </cell>
          <cell r="F3675" t="str">
            <v>West Champaran</v>
          </cell>
          <cell r="G3675" t="str">
            <v>YOGAPATTI</v>
          </cell>
          <cell r="H3675" t="str">
            <v>HATHIYA</v>
          </cell>
        </row>
        <row r="3676">
          <cell r="A3676" t="str">
            <v>PT1405023</v>
          </cell>
          <cell r="B3676" t="str">
            <v xml:space="preserve">BALUA BHAWANIPUR </v>
          </cell>
          <cell r="C3676" t="str">
            <v>CBIN0281790</v>
          </cell>
          <cell r="D3676" t="str">
            <v>3575739079</v>
          </cell>
          <cell r="F3676" t="str">
            <v>West Champaran</v>
          </cell>
          <cell r="G3676" t="str">
            <v>YOGAPATTI</v>
          </cell>
          <cell r="H3676" t="str">
            <v>BALUWA BHAWANIPUR</v>
          </cell>
        </row>
        <row r="3677">
          <cell r="A3677" t="str">
            <v>PT1405024</v>
          </cell>
          <cell r="B3677" t="str">
            <v xml:space="preserve">PIPARAHIYA </v>
          </cell>
          <cell r="C3677" t="str">
            <v>CBIN0R10001</v>
          </cell>
          <cell r="D3677" t="str">
            <v>1002321030111103</v>
          </cell>
          <cell r="F3677" t="str">
            <v>West Champaran</v>
          </cell>
          <cell r="G3677" t="str">
            <v>YOGAPATTI</v>
          </cell>
          <cell r="H3677" t="str">
            <v>PIPRAHIYA</v>
          </cell>
        </row>
        <row r="3678">
          <cell r="A3678" t="str">
            <v>PT1405025</v>
          </cell>
          <cell r="B3678" t="str">
            <v xml:space="preserve">NAWALPUR </v>
          </cell>
          <cell r="C3678" t="str">
            <v>CBIN0R10001</v>
          </cell>
          <cell r="D3678" t="str">
            <v>1002321030111097</v>
          </cell>
          <cell r="F3678" t="str">
            <v>West Champaran</v>
          </cell>
          <cell r="G3678" t="str">
            <v>YOGAPATTI</v>
          </cell>
          <cell r="H3678" t="str">
            <v>NAWALPUR</v>
          </cell>
        </row>
        <row r="3679">
          <cell r="A3679" t="str">
            <v>PT1405026</v>
          </cell>
          <cell r="B3679" t="str">
            <v xml:space="preserve">DHADHWA </v>
          </cell>
          <cell r="C3679" t="str">
            <v>CBIN0281790</v>
          </cell>
          <cell r="D3679" t="str">
            <v>3575738973</v>
          </cell>
          <cell r="F3679" t="str">
            <v>West Champaran</v>
          </cell>
          <cell r="G3679" t="str">
            <v>YOGAPATTI</v>
          </cell>
          <cell r="H3679" t="str">
            <v>DADHWA</v>
          </cell>
        </row>
        <row r="3680">
          <cell r="A3680" t="str">
            <v>PT1405027</v>
          </cell>
          <cell r="B3680" t="str">
            <v xml:space="preserve">BASOPATTI </v>
          </cell>
          <cell r="C3680" t="str">
            <v>CBIN0282858</v>
          </cell>
          <cell r="D3680" t="str">
            <v>3575404430</v>
          </cell>
          <cell r="F3680" t="str">
            <v>West Champaran</v>
          </cell>
          <cell r="G3680" t="str">
            <v>YOGAPATTI</v>
          </cell>
          <cell r="H3680" t="str">
            <v>BASOPATTI</v>
          </cell>
        </row>
        <row r="3681">
          <cell r="A3681" t="str">
            <v>PT1405028</v>
          </cell>
          <cell r="B3681" t="str">
            <v xml:space="preserve">CHAUMUKHA </v>
          </cell>
          <cell r="C3681" t="str">
            <v>CBIN0281790</v>
          </cell>
          <cell r="D3681" t="str">
            <v>3575739320</v>
          </cell>
          <cell r="F3681" t="str">
            <v>West Champaran</v>
          </cell>
          <cell r="G3681" t="str">
            <v>YOGAPATTI</v>
          </cell>
          <cell r="H3681" t="str">
            <v>CHAUMUKHA</v>
          </cell>
        </row>
        <row r="3682">
          <cell r="A3682" t="str">
            <v>PT1405029</v>
          </cell>
          <cell r="B3682" t="str">
            <v xml:space="preserve">SISWA BAIRAGI </v>
          </cell>
          <cell r="C3682" t="str">
            <v>SBIN0008179</v>
          </cell>
          <cell r="D3682" t="str">
            <v>36207988341</v>
          </cell>
          <cell r="F3682" t="str">
            <v>West Champaran</v>
          </cell>
          <cell r="G3682" t="str">
            <v>YOGAPATTI</v>
          </cell>
          <cell r="H3682" t="str">
            <v>SISWA BAIRAGI</v>
          </cell>
        </row>
        <row r="3683">
          <cell r="A3683" t="str">
            <v>PT1405030</v>
          </cell>
          <cell r="B3683" t="str">
            <v xml:space="preserve">BAHUARAWA </v>
          </cell>
          <cell r="C3683" t="str">
            <v>CBIN0282858</v>
          </cell>
          <cell r="D3683" t="str">
            <v>3575404338</v>
          </cell>
          <cell r="F3683" t="str">
            <v>West Champaran</v>
          </cell>
          <cell r="G3683" t="str">
            <v>YOGAPATTI</v>
          </cell>
          <cell r="H3683" t="str">
            <v>BAHUARWA</v>
          </cell>
        </row>
        <row r="3684">
          <cell r="A3684" t="str">
            <v>PT1405031</v>
          </cell>
          <cell r="B3684" t="str">
            <v xml:space="preserve">BAGAHI PURAINA </v>
          </cell>
          <cell r="C3684" t="str">
            <v>CBIN0R10001</v>
          </cell>
          <cell r="D3684" t="str">
            <v>1003041030112889</v>
          </cell>
          <cell r="F3684" t="str">
            <v>West Champaran</v>
          </cell>
          <cell r="G3684" t="str">
            <v>YOGAPATTI</v>
          </cell>
          <cell r="H3684" t="str">
            <v>BAGAHI PURAINA</v>
          </cell>
        </row>
        <row r="3685">
          <cell r="A3685" t="str">
            <v>PT1405032</v>
          </cell>
          <cell r="B3685" t="str">
            <v xml:space="preserve">DUMARI </v>
          </cell>
          <cell r="C3685" t="str">
            <v>CBIN0283058</v>
          </cell>
          <cell r="D3685" t="str">
            <v>3972630468</v>
          </cell>
          <cell r="F3685" t="str">
            <v>West Champaran</v>
          </cell>
          <cell r="G3685" t="str">
            <v>YOGAPATTI</v>
          </cell>
          <cell r="H3685" t="str">
            <v>DUMRI</v>
          </cell>
        </row>
        <row r="3686">
          <cell r="A3686" t="str">
            <v>PT1405033</v>
          </cell>
          <cell r="B3686" t="str">
            <v xml:space="preserve">SISAWA MANGALPUR </v>
          </cell>
          <cell r="C3686" t="str">
            <v>CBIN0281790</v>
          </cell>
          <cell r="D3686" t="str">
            <v>3575739024</v>
          </cell>
          <cell r="F3686" t="str">
            <v>West Champaran</v>
          </cell>
          <cell r="G3686" t="str">
            <v>YOGAPATTI</v>
          </cell>
          <cell r="H3686" t="str">
            <v>SISWA MANGALPUR</v>
          </cell>
        </row>
        <row r="3687">
          <cell r="A3687" t="str">
            <v>PT1405034</v>
          </cell>
          <cell r="B3687" t="str">
            <v xml:space="preserve">BHAWANIPUR </v>
          </cell>
          <cell r="C3687" t="str">
            <v>CBIN0R10001</v>
          </cell>
          <cell r="D3687" t="str">
            <v>1003041030112902</v>
          </cell>
          <cell r="F3687" t="str">
            <v>West Champaran</v>
          </cell>
          <cell r="G3687" t="str">
            <v>YOGAPATTI</v>
          </cell>
          <cell r="H3687" t="str">
            <v>BHAWANIPUR</v>
          </cell>
        </row>
        <row r="3688">
          <cell r="A3688" t="str">
            <v>PT1405035</v>
          </cell>
          <cell r="B3688" t="str">
            <v xml:space="preserve">PIPARA NAURANGIA </v>
          </cell>
          <cell r="C3688" t="str">
            <v>CBIN0R10001</v>
          </cell>
          <cell r="D3688" t="str">
            <v>1003041030112896</v>
          </cell>
          <cell r="F3688" t="str">
            <v>West Champaran</v>
          </cell>
          <cell r="G3688" t="str">
            <v>YOGAPATTI</v>
          </cell>
          <cell r="H3688" t="str">
            <v>PIPRA NAURANGIYA</v>
          </cell>
        </row>
        <row r="3689">
          <cell r="A3689" t="str">
            <v>PT1405036</v>
          </cell>
          <cell r="B3689" t="str">
            <v xml:space="preserve">NAURANGIA DONE </v>
          </cell>
          <cell r="C3689" t="str">
            <v>PUNB0995000</v>
          </cell>
          <cell r="D3689" t="str">
            <v>9950000100046037</v>
          </cell>
          <cell r="F3689" t="str">
            <v>West Champaran</v>
          </cell>
          <cell r="G3689" t="str">
            <v>RAMNAGAR</v>
          </cell>
          <cell r="H3689" t="str">
            <v>Naurangiya Done</v>
          </cell>
        </row>
        <row r="3690">
          <cell r="A3690" t="str">
            <v>PT1405037</v>
          </cell>
          <cell r="B3690" t="str">
            <v xml:space="preserve">BANKATWA KARAMAHIA </v>
          </cell>
          <cell r="C3690" t="str">
            <v>PUNB0995000</v>
          </cell>
          <cell r="D3690" t="str">
            <v>9950000100046046</v>
          </cell>
          <cell r="F3690" t="str">
            <v>West Champaran</v>
          </cell>
          <cell r="G3690" t="str">
            <v>RAMNAGAR</v>
          </cell>
          <cell r="H3690" t="str">
            <v>Bankatawa Karmahiya</v>
          </cell>
        </row>
        <row r="3691">
          <cell r="A3691" t="str">
            <v>PT1405038</v>
          </cell>
          <cell r="B3691" t="str">
            <v xml:space="preserve">BAGAHI </v>
          </cell>
          <cell r="C3691" t="str">
            <v>PUNB0995000</v>
          </cell>
          <cell r="D3691" t="str">
            <v>9950000100046116</v>
          </cell>
          <cell r="F3691" t="str">
            <v>West Champaran</v>
          </cell>
          <cell r="G3691" t="str">
            <v>RAMNAGAR</v>
          </cell>
          <cell r="H3691" t="str">
            <v>Bagahi</v>
          </cell>
        </row>
        <row r="3692">
          <cell r="A3692" t="str">
            <v>PT1405039</v>
          </cell>
          <cell r="B3692" t="str">
            <v xml:space="preserve">DHOKARAHA </v>
          </cell>
          <cell r="C3692" t="str">
            <v>PUNB0995000</v>
          </cell>
          <cell r="D3692" t="str">
            <v>9950000100046055</v>
          </cell>
          <cell r="F3692" t="str">
            <v>West Champaran</v>
          </cell>
          <cell r="G3692" t="str">
            <v>RAMNAGAR</v>
          </cell>
          <cell r="H3692" t="str">
            <v>Dhokaraha</v>
          </cell>
        </row>
        <row r="3693">
          <cell r="A3693" t="str">
            <v>PT1405040</v>
          </cell>
          <cell r="B3693" t="str">
            <v xml:space="preserve">MANCHANGWA </v>
          </cell>
          <cell r="C3693" t="str">
            <v>PUNB0995000</v>
          </cell>
          <cell r="D3693" t="str">
            <v>9950000100046073</v>
          </cell>
          <cell r="F3693" t="str">
            <v>West Champaran</v>
          </cell>
          <cell r="G3693" t="str">
            <v>RAMNAGAR</v>
          </cell>
          <cell r="H3693" t="str">
            <v>Manchangwa</v>
          </cell>
        </row>
        <row r="3694">
          <cell r="A3694" t="str">
            <v>PT1405041</v>
          </cell>
          <cell r="B3694" t="str">
            <v xml:space="preserve">PARSAUNI </v>
          </cell>
          <cell r="C3694" t="str">
            <v>PUNB0995000</v>
          </cell>
          <cell r="D3694" t="str">
            <v>9950000100046064</v>
          </cell>
          <cell r="F3694" t="str">
            <v>West Champaran</v>
          </cell>
          <cell r="G3694" t="str">
            <v>RAMNAGAR</v>
          </cell>
          <cell r="H3694" t="str">
            <v>Parsauni</v>
          </cell>
        </row>
        <row r="3695">
          <cell r="A3695" t="str">
            <v>PT1405042</v>
          </cell>
          <cell r="B3695" t="str">
            <v xml:space="preserve">GUDGUDDI </v>
          </cell>
          <cell r="C3695" t="str">
            <v>PUNB0995000</v>
          </cell>
          <cell r="D3695" t="str">
            <v>9950000100046125</v>
          </cell>
          <cell r="F3695" t="str">
            <v>West Champaran</v>
          </cell>
          <cell r="G3695" t="str">
            <v>RAMNAGAR</v>
          </cell>
          <cell r="H3695" t="str">
            <v>Gudgudi</v>
          </cell>
        </row>
        <row r="3696">
          <cell r="A3696" t="str">
            <v>PT1405043</v>
          </cell>
          <cell r="B3696" t="str">
            <v xml:space="preserve">KHATAURI </v>
          </cell>
          <cell r="C3696" t="str">
            <v>PUNB0995000</v>
          </cell>
          <cell r="D3696" t="str">
            <v>9950000100046028</v>
          </cell>
          <cell r="F3696" t="str">
            <v>West Champaran</v>
          </cell>
          <cell r="G3696" t="str">
            <v>RAMNAGAR</v>
          </cell>
          <cell r="H3696" t="str">
            <v>Khatauri</v>
          </cell>
        </row>
        <row r="3697">
          <cell r="A3697" t="str">
            <v>PT1405044</v>
          </cell>
          <cell r="B3697" t="str">
            <v xml:space="preserve">BHAWAL </v>
          </cell>
          <cell r="C3697" t="str">
            <v>PUNB0995000</v>
          </cell>
          <cell r="D3697" t="str">
            <v>9950000100046091</v>
          </cell>
          <cell r="F3697" t="str">
            <v>West Champaran</v>
          </cell>
          <cell r="G3697" t="str">
            <v>RAMNAGAR</v>
          </cell>
          <cell r="H3697" t="str">
            <v>Bhawal</v>
          </cell>
        </row>
        <row r="3698">
          <cell r="A3698" t="str">
            <v>PT1405045</v>
          </cell>
          <cell r="B3698" t="str">
            <v xml:space="preserve">SAPAHI MADHUBANI </v>
          </cell>
          <cell r="C3698" t="str">
            <v>PUNB0995000</v>
          </cell>
          <cell r="D3698" t="str">
            <v>9950000100045986</v>
          </cell>
          <cell r="F3698" t="str">
            <v>West Champaran</v>
          </cell>
          <cell r="G3698" t="str">
            <v>RAMNAGAR</v>
          </cell>
          <cell r="H3698" t="str">
            <v>Sapahi</v>
          </cell>
        </row>
        <row r="3699">
          <cell r="A3699" t="str">
            <v>PT1405046</v>
          </cell>
          <cell r="B3699" t="str">
            <v xml:space="preserve">MATHIA </v>
          </cell>
          <cell r="C3699" t="str">
            <v>PUNB0995000</v>
          </cell>
          <cell r="D3699" t="str">
            <v>9950000100045995</v>
          </cell>
          <cell r="F3699" t="str">
            <v>West Champaran</v>
          </cell>
          <cell r="G3699" t="str">
            <v>RAMNAGAR</v>
          </cell>
          <cell r="H3699" t="str">
            <v>Mathiya</v>
          </cell>
        </row>
        <row r="3700">
          <cell r="A3700" t="str">
            <v>PT1405047</v>
          </cell>
          <cell r="B3700" t="str">
            <v xml:space="preserve">SOHASA </v>
          </cell>
          <cell r="C3700" t="str">
            <v>PUNB0995000</v>
          </cell>
          <cell r="D3700" t="str">
            <v>9950000100046408</v>
          </cell>
          <cell r="F3700" t="str">
            <v>West Champaran</v>
          </cell>
          <cell r="G3700" t="str">
            <v>RAMNAGAR</v>
          </cell>
          <cell r="H3700" t="str">
            <v>Sohsa</v>
          </cell>
        </row>
        <row r="3701">
          <cell r="A3701" t="str">
            <v>PT1405048</v>
          </cell>
          <cell r="B3701" t="str">
            <v xml:space="preserve">SONKHAR </v>
          </cell>
          <cell r="C3701" t="str">
            <v>PUNB0995000</v>
          </cell>
          <cell r="D3701" t="str">
            <v>9950000100046286</v>
          </cell>
          <cell r="F3701" t="str">
            <v>West Champaran</v>
          </cell>
          <cell r="G3701" t="str">
            <v>RAMNAGAR</v>
          </cell>
          <cell r="H3701" t="str">
            <v>Sonkhar</v>
          </cell>
        </row>
        <row r="3702">
          <cell r="A3702" t="str">
            <v>PT1405049</v>
          </cell>
          <cell r="B3702" t="str">
            <v xml:space="preserve">TAULAHAN </v>
          </cell>
          <cell r="C3702" t="str">
            <v>PUNB0995000</v>
          </cell>
          <cell r="D3702" t="str">
            <v>9950000100046392</v>
          </cell>
          <cell r="F3702" t="str">
            <v>West Champaran</v>
          </cell>
          <cell r="G3702" t="str">
            <v>RAMNAGAR</v>
          </cell>
          <cell r="H3702" t="str">
            <v>Taulaha</v>
          </cell>
        </row>
        <row r="3703">
          <cell r="A3703" t="str">
            <v>PT1405050</v>
          </cell>
          <cell r="B3703" t="str">
            <v xml:space="preserve">MAHUI </v>
          </cell>
          <cell r="C3703" t="str">
            <v>PUNB0995000</v>
          </cell>
          <cell r="D3703" t="str">
            <v>9950000100046082</v>
          </cell>
          <cell r="F3703" t="str">
            <v>West Champaran</v>
          </cell>
          <cell r="G3703" t="str">
            <v>RAMNAGAR</v>
          </cell>
          <cell r="H3703" t="str">
            <v>Mahui</v>
          </cell>
        </row>
        <row r="3704">
          <cell r="A3704" t="str">
            <v>PT1405051</v>
          </cell>
          <cell r="B3704" t="str">
            <v xml:space="preserve">DAINMARAWA </v>
          </cell>
          <cell r="C3704" t="str">
            <v>CBIN0R10001</v>
          </cell>
          <cell r="D3704" t="str">
            <v>1003181030124592</v>
          </cell>
          <cell r="F3704" t="str">
            <v>West Champaran</v>
          </cell>
          <cell r="G3704" t="str">
            <v>RAMNAGAR</v>
          </cell>
          <cell r="H3704" t="str">
            <v>Dainmarwa</v>
          </cell>
        </row>
        <row r="3705">
          <cell r="A3705" t="str">
            <v>PT1405052</v>
          </cell>
          <cell r="B3705" t="str">
            <v xml:space="preserve">YOGIA </v>
          </cell>
          <cell r="C3705" t="str">
            <v>CBIN0R10001</v>
          </cell>
          <cell r="D3705" t="str">
            <v>1002751030101340</v>
          </cell>
          <cell r="F3705" t="str">
            <v>West Champaran</v>
          </cell>
          <cell r="G3705" t="str">
            <v>RAMNAGAR</v>
          </cell>
          <cell r="H3705" t="str">
            <v>Jogia</v>
          </cell>
        </row>
        <row r="3706">
          <cell r="A3706" t="str">
            <v>PT1405053</v>
          </cell>
          <cell r="B3706" t="str">
            <v xml:space="preserve">SABAIYA </v>
          </cell>
          <cell r="C3706" t="str">
            <v>CBIN0R10001</v>
          </cell>
          <cell r="D3706" t="str">
            <v>1002751030101357</v>
          </cell>
          <cell r="F3706" t="str">
            <v>West Champaran</v>
          </cell>
          <cell r="G3706" t="str">
            <v>RAMNAGAR</v>
          </cell>
          <cell r="H3706" t="str">
            <v>Sabeya</v>
          </cell>
        </row>
        <row r="3707">
          <cell r="A3707" t="str">
            <v>PT1405054</v>
          </cell>
          <cell r="B3707" t="str">
            <v>TELPUR</v>
          </cell>
          <cell r="C3707" t="str">
            <v>CBIN0R10001</v>
          </cell>
          <cell r="D3707" t="str">
            <v>1001971030124714</v>
          </cell>
          <cell r="F3707" t="str">
            <v>West Champaran</v>
          </cell>
          <cell r="G3707" t="str">
            <v>LAURIYA</v>
          </cell>
          <cell r="H3707" t="str">
            <v>TELPUR</v>
          </cell>
        </row>
        <row r="3708">
          <cell r="A3708" t="str">
            <v>PT1405055</v>
          </cell>
          <cell r="B3708" t="str">
            <v xml:space="preserve">DEURAWA </v>
          </cell>
          <cell r="C3708" t="str">
            <v>CBIN0R10001</v>
          </cell>
          <cell r="D3708" t="str">
            <v>1001971030124516</v>
          </cell>
          <cell r="F3708" t="str">
            <v>West Champaran</v>
          </cell>
          <cell r="G3708" t="str">
            <v>LAURIYA</v>
          </cell>
          <cell r="H3708" t="str">
            <v>DEURWA</v>
          </cell>
        </row>
        <row r="3709">
          <cell r="A3709" t="str">
            <v>PT1405056</v>
          </cell>
          <cell r="B3709" t="str">
            <v xml:space="preserve">BASAWARIA </v>
          </cell>
          <cell r="C3709" t="str">
            <v>CBIN0R10001</v>
          </cell>
          <cell r="D3709" t="str">
            <v>1001971030124660</v>
          </cell>
          <cell r="F3709" t="str">
            <v>West Champaran</v>
          </cell>
          <cell r="G3709" t="str">
            <v>LAURIYA</v>
          </cell>
          <cell r="H3709" t="str">
            <v>BAGHI BASWARIYA</v>
          </cell>
        </row>
        <row r="3710">
          <cell r="A3710" t="str">
            <v>PT1405057</v>
          </cell>
          <cell r="B3710" t="str">
            <v xml:space="preserve">DHOBINI </v>
          </cell>
          <cell r="C3710" t="str">
            <v>CBIN0R10001</v>
          </cell>
          <cell r="D3710" t="str">
            <v>1001971030124578</v>
          </cell>
          <cell r="F3710" t="str">
            <v>West Champaran</v>
          </cell>
          <cell r="G3710" t="str">
            <v>LAURIYA</v>
          </cell>
          <cell r="H3710" t="str">
            <v>DHOBNI</v>
          </cell>
        </row>
        <row r="3711">
          <cell r="A3711" t="str">
            <v>PT1405058</v>
          </cell>
          <cell r="B3711" t="str">
            <v xml:space="preserve">GONAULI DUMRA </v>
          </cell>
          <cell r="C3711" t="str">
            <v>CBIN0R10001</v>
          </cell>
          <cell r="D3711" t="str">
            <v>1001971030124684</v>
          </cell>
          <cell r="F3711" t="str">
            <v>West Champaran</v>
          </cell>
          <cell r="G3711" t="str">
            <v>LAURIYA</v>
          </cell>
          <cell r="H3711" t="str">
            <v>GONAULI DUMRA</v>
          </cell>
        </row>
        <row r="3712">
          <cell r="A3712" t="str">
            <v>PT1405059</v>
          </cell>
          <cell r="B3712" t="str">
            <v xml:space="preserve">SISWANIA </v>
          </cell>
          <cell r="C3712" t="str">
            <v>CBIN0R10001</v>
          </cell>
          <cell r="D3712" t="str">
            <v>1001971030124554</v>
          </cell>
          <cell r="F3712" t="str">
            <v>West Champaran</v>
          </cell>
          <cell r="G3712" t="str">
            <v>LAURIYA</v>
          </cell>
          <cell r="H3712" t="str">
            <v>SISWANIYA</v>
          </cell>
        </row>
        <row r="3713">
          <cell r="A3713" t="str">
            <v>PT1405060</v>
          </cell>
          <cell r="B3713" t="str">
            <v xml:space="preserve">KATAIYA </v>
          </cell>
          <cell r="C3713" t="str">
            <v>CBIN0R10001</v>
          </cell>
          <cell r="D3713" t="str">
            <v>1001971030124691</v>
          </cell>
          <cell r="F3713" t="str">
            <v>West Champaran</v>
          </cell>
          <cell r="G3713" t="str">
            <v>LAURIYA</v>
          </cell>
          <cell r="H3713" t="str">
            <v>KATAIYA</v>
          </cell>
        </row>
        <row r="3714">
          <cell r="A3714" t="str">
            <v>PT1405061</v>
          </cell>
          <cell r="B3714" t="str">
            <v xml:space="preserve">MATHIA </v>
          </cell>
          <cell r="C3714" t="str">
            <v>CBIN0R10001</v>
          </cell>
          <cell r="D3714" t="str">
            <v>1001971030124462</v>
          </cell>
          <cell r="F3714" t="str">
            <v>West Champaran</v>
          </cell>
          <cell r="G3714" t="str">
            <v>LAURIYA</v>
          </cell>
          <cell r="H3714" t="str">
            <v>MATHIYA</v>
          </cell>
        </row>
        <row r="3715">
          <cell r="A3715" t="str">
            <v>PT1405062</v>
          </cell>
          <cell r="B3715" t="str">
            <v xml:space="preserve">BELWA LAKHANPUR </v>
          </cell>
          <cell r="C3715" t="str">
            <v>CBIN0R10001</v>
          </cell>
          <cell r="D3715" t="str">
            <v>1001971030124479</v>
          </cell>
          <cell r="F3715" t="str">
            <v>West Champaran</v>
          </cell>
          <cell r="G3715" t="str">
            <v>LAURIYA</v>
          </cell>
          <cell r="H3715" t="str">
            <v>BELWA LAKHANPUR</v>
          </cell>
        </row>
        <row r="3716">
          <cell r="A3716" t="str">
            <v>PT1405063</v>
          </cell>
          <cell r="B3716" t="str">
            <v xml:space="preserve">GOBARAURA </v>
          </cell>
          <cell r="C3716" t="str">
            <v>CBIN0R10001</v>
          </cell>
          <cell r="D3716" t="str">
            <v>1001971030124677</v>
          </cell>
          <cell r="F3716" t="str">
            <v>West Champaran</v>
          </cell>
          <cell r="G3716" t="str">
            <v>LAURIYA</v>
          </cell>
          <cell r="H3716" t="str">
            <v>GOBRAURA</v>
          </cell>
        </row>
        <row r="3717">
          <cell r="A3717" t="str">
            <v>PT1405064</v>
          </cell>
          <cell r="B3717" t="str">
            <v xml:space="preserve">BAHUARWA </v>
          </cell>
          <cell r="C3717" t="str">
            <v>CBIN0R10001</v>
          </cell>
          <cell r="D3717" t="str">
            <v>1001971030124653</v>
          </cell>
          <cell r="F3717" t="str">
            <v>West Champaran</v>
          </cell>
          <cell r="G3717" t="str">
            <v>LAURIYA</v>
          </cell>
          <cell r="H3717" t="str">
            <v>BAHUARWA</v>
          </cell>
        </row>
        <row r="3718">
          <cell r="A3718" t="str">
            <v>PT1405065</v>
          </cell>
          <cell r="B3718" t="str">
            <v xml:space="preserve">DHOBANI DHARAMPUR </v>
          </cell>
          <cell r="C3718" t="str">
            <v>CBIN0R10001</v>
          </cell>
          <cell r="D3718" t="str">
            <v>1001971030124486</v>
          </cell>
          <cell r="F3718" t="str">
            <v>West Champaran</v>
          </cell>
          <cell r="G3718" t="str">
            <v>LAURIYA</v>
          </cell>
          <cell r="H3718" t="str">
            <v>DHOBNI DHARMPUR</v>
          </cell>
        </row>
        <row r="3719">
          <cell r="A3719" t="str">
            <v>PT1405066</v>
          </cell>
          <cell r="B3719" t="str">
            <v xml:space="preserve">DHAMAURA </v>
          </cell>
          <cell r="C3719" t="str">
            <v>CBIN0R10001</v>
          </cell>
          <cell r="D3719" t="str">
            <v>1001971030124493</v>
          </cell>
          <cell r="F3719" t="str">
            <v>West Champaran</v>
          </cell>
          <cell r="G3719" t="str">
            <v>LAURIYA</v>
          </cell>
          <cell r="H3719" t="str">
            <v>DHAMAURA</v>
          </cell>
        </row>
        <row r="3720">
          <cell r="A3720" t="str">
            <v>PT1405067</v>
          </cell>
          <cell r="B3720" t="str">
            <v xml:space="preserve">DANIYAL PRASAUNA </v>
          </cell>
          <cell r="C3720" t="str">
            <v>CBIN0R10001</v>
          </cell>
          <cell r="D3720" t="str">
            <v>1001971030124547</v>
          </cell>
          <cell r="F3720" t="str">
            <v>West Champaran</v>
          </cell>
          <cell r="G3720" t="str">
            <v>LAURIYA</v>
          </cell>
          <cell r="H3720" t="str">
            <v>DANIYAL PARSAUNA</v>
          </cell>
        </row>
        <row r="3721">
          <cell r="A3721" t="str">
            <v>PT1405069</v>
          </cell>
          <cell r="B3721" t="str">
            <v xml:space="preserve">SINGHPUR SATAWARIA </v>
          </cell>
          <cell r="C3721" t="str">
            <v>CBIN0R10001</v>
          </cell>
          <cell r="D3721" t="str">
            <v>1001971030124646</v>
          </cell>
          <cell r="F3721" t="str">
            <v>West Champaran</v>
          </cell>
          <cell r="G3721" t="str">
            <v>LAURIYA</v>
          </cell>
          <cell r="H3721" t="str">
            <v>SIHPUR SATWARIYA</v>
          </cell>
        </row>
        <row r="3722">
          <cell r="A3722" t="str">
            <v>PT1405070</v>
          </cell>
          <cell r="B3722" t="str">
            <v xml:space="preserve">BASANTPUR </v>
          </cell>
          <cell r="C3722" t="str">
            <v>CBIN0R10001</v>
          </cell>
          <cell r="D3722" t="str">
            <v>1001971030124523</v>
          </cell>
          <cell r="F3722" t="str">
            <v>West Champaran</v>
          </cell>
          <cell r="G3722" t="str">
            <v>LAURIYA</v>
          </cell>
          <cell r="H3722" t="str">
            <v>BASANTPUR</v>
          </cell>
        </row>
        <row r="3723">
          <cell r="A3723" t="str">
            <v>PT1405071</v>
          </cell>
          <cell r="B3723" t="str">
            <v xml:space="preserve">LAKAR SISAI </v>
          </cell>
          <cell r="C3723" t="str">
            <v>CBIN0R10001</v>
          </cell>
          <cell r="D3723" t="str">
            <v>1001971030124707</v>
          </cell>
          <cell r="F3723" t="str">
            <v>West Champaran</v>
          </cell>
          <cell r="G3723" t="str">
            <v>LAURIYA</v>
          </cell>
          <cell r="H3723" t="str">
            <v>LAKAD SISAI</v>
          </cell>
        </row>
        <row r="3724">
          <cell r="A3724" t="str">
            <v>PT1405072</v>
          </cell>
          <cell r="B3724" t="str">
            <v xml:space="preserve">BASWARIYA PARAUTOLA </v>
          </cell>
          <cell r="C3724" t="str">
            <v>CBIN0R10001</v>
          </cell>
          <cell r="D3724" t="str">
            <v>1001971030124561</v>
          </cell>
          <cell r="F3724" t="str">
            <v>West Champaran</v>
          </cell>
          <cell r="G3724" t="str">
            <v>LAURIYA</v>
          </cell>
          <cell r="H3724" t="str">
            <v>BASWARIYA PARAUTOLA</v>
          </cell>
        </row>
        <row r="3725">
          <cell r="A3725" t="str">
            <v>PT1405073</v>
          </cell>
          <cell r="B3725" t="str">
            <v xml:space="preserve">BALTHAR </v>
          </cell>
          <cell r="C3725" t="str">
            <v>CBIN0R10001</v>
          </cell>
          <cell r="D3725" t="str">
            <v>1001991030192683</v>
          </cell>
          <cell r="F3725" t="str">
            <v>West Champaran</v>
          </cell>
          <cell r="G3725" t="str">
            <v>SIKTA</v>
          </cell>
          <cell r="H3725" t="str">
            <v>BALTHAR</v>
          </cell>
        </row>
        <row r="3726">
          <cell r="A3726" t="str">
            <v>PT1405074</v>
          </cell>
          <cell r="B3726" t="str">
            <v xml:space="preserve">SUGAHA BHAWANIPUR </v>
          </cell>
          <cell r="C3726" t="str">
            <v>CBIN0R10001</v>
          </cell>
          <cell r="D3726" t="str">
            <v>1080401030030657</v>
          </cell>
          <cell r="F3726" t="str">
            <v>West Champaran</v>
          </cell>
          <cell r="G3726" t="str">
            <v>SIKTA</v>
          </cell>
          <cell r="H3726" t="str">
            <v>SUGHA BHAWANIPUR</v>
          </cell>
        </row>
        <row r="3727">
          <cell r="A3727" t="str">
            <v>PT1405075</v>
          </cell>
          <cell r="B3727" t="str">
            <v xml:space="preserve">MASWAS </v>
          </cell>
          <cell r="C3727" t="str">
            <v>CBIN0R10001</v>
          </cell>
          <cell r="D3727" t="str">
            <v>1080401030030664</v>
          </cell>
          <cell r="F3727" t="str">
            <v>West Champaran</v>
          </cell>
          <cell r="G3727" t="str">
            <v>SIKTA</v>
          </cell>
          <cell r="H3727" t="str">
            <v>MASWAS</v>
          </cell>
        </row>
        <row r="3728">
          <cell r="A3728" t="str">
            <v>PT1405076</v>
          </cell>
          <cell r="B3728" t="str">
            <v xml:space="preserve">JAGANNATHPUR </v>
          </cell>
          <cell r="C3728" t="str">
            <v>CBIN0R10001</v>
          </cell>
          <cell r="D3728" t="str">
            <v>1002201050049004</v>
          </cell>
          <cell r="F3728" t="str">
            <v>West Champaran</v>
          </cell>
          <cell r="G3728" t="str">
            <v>SIKTA</v>
          </cell>
          <cell r="H3728" t="str">
            <v>JAGRNATHPUR</v>
          </cell>
        </row>
        <row r="3729">
          <cell r="A3729" t="str">
            <v>PT1405077</v>
          </cell>
          <cell r="B3729" t="str">
            <v xml:space="preserve">DHANKUTAWA </v>
          </cell>
          <cell r="C3729" t="str">
            <v>CBIN0R10001</v>
          </cell>
          <cell r="D3729" t="str">
            <v>1002621030053939</v>
          </cell>
          <cell r="F3729" t="str">
            <v>West Champaran</v>
          </cell>
          <cell r="G3729" t="str">
            <v>SIKTA</v>
          </cell>
          <cell r="H3729" t="str">
            <v>DHANKUTWA</v>
          </cell>
        </row>
        <row r="3730">
          <cell r="A3730" t="str">
            <v>PT1405078</v>
          </cell>
          <cell r="B3730" t="str">
            <v xml:space="preserve">SIKTA </v>
          </cell>
          <cell r="C3730" t="str">
            <v>CBIN0R10001</v>
          </cell>
          <cell r="D3730" t="str">
            <v>1080401030030671</v>
          </cell>
          <cell r="F3730" t="str">
            <v>West Champaran</v>
          </cell>
          <cell r="G3730" t="str">
            <v>SIKTA</v>
          </cell>
          <cell r="H3730" t="str">
            <v>SIKTA</v>
          </cell>
        </row>
        <row r="3731">
          <cell r="A3731" t="str">
            <v>PT1405079</v>
          </cell>
          <cell r="B3731" t="str">
            <v xml:space="preserve">SURYAPUR </v>
          </cell>
          <cell r="C3731" t="str">
            <v>CBIN0R10001</v>
          </cell>
          <cell r="D3731" t="str">
            <v>1080401030030718</v>
          </cell>
          <cell r="F3731" t="str">
            <v>West Champaran</v>
          </cell>
          <cell r="G3731" t="str">
            <v>SIKTA</v>
          </cell>
          <cell r="H3731" t="str">
            <v>SURYPUR</v>
          </cell>
        </row>
        <row r="3732">
          <cell r="A3732" t="str">
            <v>PT1405080</v>
          </cell>
          <cell r="B3732" t="str">
            <v xml:space="preserve">KATHIA MATHIA </v>
          </cell>
          <cell r="C3732" t="str">
            <v>CBIN0R10001</v>
          </cell>
          <cell r="D3732" t="str">
            <v>1080401030030725</v>
          </cell>
          <cell r="F3732" t="str">
            <v>West Champaran</v>
          </cell>
          <cell r="G3732" t="str">
            <v>SIKTA</v>
          </cell>
          <cell r="H3732" t="str">
            <v>KATHIA
MATHIA</v>
          </cell>
        </row>
        <row r="3733">
          <cell r="A3733" t="str">
            <v>PT1405081</v>
          </cell>
          <cell r="B3733" t="str">
            <v xml:space="preserve">SIRISIA </v>
          </cell>
          <cell r="C3733" t="str">
            <v>CBIN0R10001</v>
          </cell>
          <cell r="D3733" t="str">
            <v>1001991030192621</v>
          </cell>
          <cell r="F3733" t="str">
            <v>West Champaran</v>
          </cell>
          <cell r="G3733" t="str">
            <v>SIKTA</v>
          </cell>
          <cell r="H3733" t="str">
            <v>SIRISIYA</v>
          </cell>
        </row>
        <row r="3734">
          <cell r="A3734" t="str">
            <v>PT1405082</v>
          </cell>
          <cell r="B3734" t="str">
            <v xml:space="preserve">PRASAUNI </v>
          </cell>
          <cell r="C3734" t="str">
            <v>CBIN0R10001</v>
          </cell>
          <cell r="D3734" t="str">
            <v>1002621030054011</v>
          </cell>
          <cell r="F3734" t="str">
            <v>West Champaran</v>
          </cell>
          <cell r="G3734" t="str">
            <v>SIKTA</v>
          </cell>
          <cell r="H3734" t="str">
            <v>PRASAUNI</v>
          </cell>
        </row>
        <row r="3735">
          <cell r="A3735" t="str">
            <v>PT1405083</v>
          </cell>
          <cell r="B3735" t="str">
            <v xml:space="preserve">SARGATIA </v>
          </cell>
          <cell r="C3735" t="str">
            <v>CBIN0R10001</v>
          </cell>
          <cell r="D3735" t="str">
            <v>1080361030029774</v>
          </cell>
          <cell r="F3735" t="str">
            <v>West Champaran</v>
          </cell>
          <cell r="G3735" t="str">
            <v>SIKTA</v>
          </cell>
          <cell r="H3735" t="str">
            <v>SARGATIA</v>
          </cell>
        </row>
        <row r="3736">
          <cell r="A3736" t="str">
            <v>PT1405084</v>
          </cell>
          <cell r="B3736" t="str">
            <v xml:space="preserve">BEHARA </v>
          </cell>
          <cell r="C3736" t="str">
            <v>CBIN0R10001</v>
          </cell>
          <cell r="D3736" t="str">
            <v>1002201050048991</v>
          </cell>
          <cell r="F3736" t="str">
            <v>West Champaran</v>
          </cell>
          <cell r="G3736" t="str">
            <v>SIKTA</v>
          </cell>
          <cell r="H3736" t="str">
            <v>BEHRA</v>
          </cell>
        </row>
        <row r="3737">
          <cell r="A3737" t="str">
            <v>PT1405085</v>
          </cell>
          <cell r="B3737" t="str">
            <v xml:space="preserve">PURAINA </v>
          </cell>
          <cell r="C3737" t="str">
            <v>CBIN0R10001</v>
          </cell>
          <cell r="D3737" t="str">
            <v>1002201050049011</v>
          </cell>
          <cell r="F3737" t="str">
            <v>West Champaran</v>
          </cell>
          <cell r="G3737" t="str">
            <v>SIKTA</v>
          </cell>
          <cell r="H3737" t="str">
            <v>PURAINA</v>
          </cell>
        </row>
        <row r="3738">
          <cell r="A3738" t="str">
            <v>PT1405086</v>
          </cell>
          <cell r="B3738" t="str">
            <v xml:space="preserve">SHIKARPUR </v>
          </cell>
          <cell r="C3738" t="str">
            <v>CBIN0R10001</v>
          </cell>
          <cell r="D3738" t="str">
            <v>1001991030192690</v>
          </cell>
          <cell r="F3738" t="str">
            <v>West Champaran</v>
          </cell>
          <cell r="G3738" t="str">
            <v>SIKTA</v>
          </cell>
          <cell r="H3738" t="str">
            <v>SHIKARPUR</v>
          </cell>
        </row>
        <row r="3739">
          <cell r="A3739" t="str">
            <v>PT1405087</v>
          </cell>
          <cell r="B3739" t="str">
            <v xml:space="preserve">GOWCHARI </v>
          </cell>
          <cell r="C3739" t="str">
            <v>CBIN0R10001</v>
          </cell>
          <cell r="D3739" t="str">
            <v>1002621030054004</v>
          </cell>
          <cell r="F3739" t="str">
            <v>West Champaran</v>
          </cell>
          <cell r="G3739" t="str">
            <v>SIKTA</v>
          </cell>
          <cell r="H3739" t="str">
            <v>GAUCHARI</v>
          </cell>
        </row>
        <row r="3740">
          <cell r="A3740" t="str">
            <v>PT1405088</v>
          </cell>
          <cell r="B3740" t="str">
            <v xml:space="preserve">BAISHAKHAWA </v>
          </cell>
          <cell r="C3740" t="str">
            <v>CBIN0R10001</v>
          </cell>
          <cell r="D3740" t="str">
            <v>1002201050048984</v>
          </cell>
          <cell r="F3740" t="str">
            <v>West Champaran</v>
          </cell>
          <cell r="G3740" t="str">
            <v>SIKTA</v>
          </cell>
          <cell r="H3740" t="str">
            <v>JHAKHARA
BAISHKHWA</v>
          </cell>
        </row>
        <row r="3741">
          <cell r="A3741" t="str">
            <v>PT1399464</v>
          </cell>
          <cell r="B3741" t="str">
            <v>DHURIYAHI</v>
          </cell>
          <cell r="C3741" t="str">
            <v>CBIN0280070</v>
          </cell>
          <cell r="D3741" t="str">
            <v>3577868184</v>
          </cell>
          <cell r="F3741" t="str">
            <v>Katihar</v>
          </cell>
          <cell r="G3741" t="str">
            <v>Manihari</v>
          </cell>
          <cell r="H3741" t="str">
            <v>DHURIYAHI</v>
          </cell>
        </row>
        <row r="3742">
          <cell r="A3742" t="str">
            <v>PT1399465</v>
          </cell>
          <cell r="B3742" t="str">
            <v>MANOHARPUR</v>
          </cell>
          <cell r="C3742" t="str">
            <v>CBIN0280070</v>
          </cell>
          <cell r="D3742" t="str">
            <v>3577869405</v>
          </cell>
          <cell r="F3742" t="str">
            <v>Katihar</v>
          </cell>
          <cell r="G3742" t="str">
            <v>Manihari</v>
          </cell>
          <cell r="H3742" t="str">
            <v>MANOHARPUR</v>
          </cell>
        </row>
        <row r="3743">
          <cell r="A3743" t="str">
            <v>PT1399466</v>
          </cell>
          <cell r="B3743" t="str">
            <v>KUMARIPUR</v>
          </cell>
          <cell r="C3743" t="str">
            <v>CBIN0280070</v>
          </cell>
          <cell r="D3743" t="str">
            <v>3577869392</v>
          </cell>
          <cell r="F3743" t="str">
            <v>Katihar</v>
          </cell>
          <cell r="G3743" t="str">
            <v>Manihari</v>
          </cell>
          <cell r="H3743" t="str">
            <v>KUMARIPUR</v>
          </cell>
        </row>
        <row r="3744">
          <cell r="A3744" t="str">
            <v>PT1397805</v>
          </cell>
          <cell r="B3744" t="str">
            <v xml:space="preserve">KAMALDAHA </v>
          </cell>
          <cell r="C3744" t="str">
            <v>CBIN0R10001</v>
          </cell>
          <cell r="D3744" t="str">
            <v>1006951030212503</v>
          </cell>
          <cell r="F3744" t="str">
            <v>Araria</v>
          </cell>
          <cell r="G3744" t="str">
            <v>Kursaktta/Kursakanta</v>
          </cell>
          <cell r="H3744" t="str">
            <v>KAMALDAHA</v>
          </cell>
        </row>
        <row r="3745">
          <cell r="A3745" t="str">
            <v>PT1397808</v>
          </cell>
          <cell r="B3745" t="str">
            <v>LAILOKHAR</v>
          </cell>
          <cell r="C3745" t="str">
            <v>CBIN0R10001</v>
          </cell>
          <cell r="D3745" t="str">
            <v>1007221030247949</v>
          </cell>
          <cell r="F3745" t="str">
            <v>Araria</v>
          </cell>
          <cell r="G3745" t="str">
            <v>Kursaktta/Kursakanta</v>
          </cell>
          <cell r="H3745" t="str">
            <v>LAILOKHAR</v>
          </cell>
        </row>
        <row r="3746">
          <cell r="A3746" t="str">
            <v>PT1399445</v>
          </cell>
          <cell r="B3746" t="str">
            <v>DURGAPUR</v>
          </cell>
          <cell r="C3746" t="str">
            <v>CBIN0282933</v>
          </cell>
          <cell r="D3746" t="str">
            <v>3577773063</v>
          </cell>
          <cell r="F3746" t="str">
            <v>Katihar</v>
          </cell>
          <cell r="G3746" t="str">
            <v>BARARI</v>
          </cell>
          <cell r="H3746" t="str">
            <v>Durgapur</v>
          </cell>
        </row>
        <row r="3747">
          <cell r="A3747" t="str">
            <v>PT1397812</v>
          </cell>
          <cell r="B3747" t="str">
            <v xml:space="preserve">SHANKARPUR </v>
          </cell>
          <cell r="C3747" t="str">
            <v>CBIN0R10001</v>
          </cell>
          <cell r="D3747" t="str">
            <v>1006951030212497</v>
          </cell>
          <cell r="F3747" t="str">
            <v>Araria</v>
          </cell>
          <cell r="G3747" t="str">
            <v>Kursaktta/Kursakanta</v>
          </cell>
          <cell r="H3747" t="str">
            <v>SHANKARPUR</v>
          </cell>
        </row>
        <row r="3748">
          <cell r="A3748" t="str">
            <v>PT1397816</v>
          </cell>
          <cell r="B3748" t="str">
            <v xml:space="preserve">BAGNAGAR </v>
          </cell>
          <cell r="C3748" t="str">
            <v>CBIN0R10001</v>
          </cell>
          <cell r="D3748" t="str">
            <v>1008131030099852</v>
          </cell>
          <cell r="F3748" t="str">
            <v>Araria</v>
          </cell>
          <cell r="G3748" t="str">
            <v>Jokihat</v>
          </cell>
          <cell r="H3748" t="str">
            <v>BAGNAGAR</v>
          </cell>
        </row>
        <row r="3749">
          <cell r="A3749" t="str">
            <v>PT1397817</v>
          </cell>
          <cell r="B3749" t="str">
            <v xml:space="preserve">BARA ISTAMBARAR </v>
          </cell>
          <cell r="C3749" t="str">
            <v>CBIN0R10001</v>
          </cell>
          <cell r="D3749" t="str">
            <v>1007021030079915</v>
          </cell>
          <cell r="F3749" t="str">
            <v>Araria</v>
          </cell>
          <cell r="G3749" t="str">
            <v>Jokihat</v>
          </cell>
          <cell r="H3749" t="str">
            <v>BARA ISTAMBARAR</v>
          </cell>
        </row>
        <row r="3750">
          <cell r="A3750" t="str">
            <v>PT1397820</v>
          </cell>
          <cell r="B3750" t="str">
            <v xml:space="preserve">BHUNA MAJGAMA </v>
          </cell>
          <cell r="C3750" t="str">
            <v>CBIN0R10001</v>
          </cell>
          <cell r="D3750" t="str">
            <v>1007021030079953</v>
          </cell>
          <cell r="F3750" t="str">
            <v>Araria</v>
          </cell>
          <cell r="G3750" t="str">
            <v>Jokihat</v>
          </cell>
          <cell r="H3750" t="str">
            <v>BHUNA MAJGAMA</v>
          </cell>
        </row>
        <row r="3751">
          <cell r="A3751" t="str">
            <v>PT1397821</v>
          </cell>
          <cell r="B3751" t="str">
            <v xml:space="preserve">CHAINPUR MASURIYA </v>
          </cell>
          <cell r="C3751" t="str">
            <v>CBIN0R10001</v>
          </cell>
          <cell r="D3751" t="str">
            <v>1007021030079984</v>
          </cell>
          <cell r="F3751" t="str">
            <v>Araria</v>
          </cell>
          <cell r="G3751" t="str">
            <v>Jokihat</v>
          </cell>
          <cell r="H3751" t="str">
            <v>CHAINPUR MASURIYA</v>
          </cell>
        </row>
        <row r="3752">
          <cell r="A3752" t="str">
            <v>PT1397822</v>
          </cell>
          <cell r="B3752" t="str">
            <v xml:space="preserve">CHILHANIYAN </v>
          </cell>
          <cell r="C3752" t="str">
            <v>CBIN0R10001</v>
          </cell>
          <cell r="D3752" t="str">
            <v>1008131030099845</v>
          </cell>
          <cell r="F3752" t="str">
            <v>Araria</v>
          </cell>
          <cell r="G3752" t="str">
            <v>Jokihat</v>
          </cell>
          <cell r="H3752" t="str">
            <v>CHILHANIYAN</v>
          </cell>
        </row>
        <row r="3753">
          <cell r="A3753" t="str">
            <v>PT1397823</v>
          </cell>
          <cell r="B3753" t="str">
            <v xml:space="preserve">CHIRAH </v>
          </cell>
          <cell r="C3753" t="str">
            <v>CBIN0R10001</v>
          </cell>
          <cell r="D3753" t="str">
            <v>1007021030079922</v>
          </cell>
          <cell r="F3753" t="str">
            <v>Araria</v>
          </cell>
          <cell r="G3753" t="str">
            <v>Jokihat</v>
          </cell>
          <cell r="H3753" t="str">
            <v>CHIRAH</v>
          </cell>
        </row>
        <row r="3754">
          <cell r="A3754" t="str">
            <v>PT1397824</v>
          </cell>
          <cell r="B3754" t="str">
            <v xml:space="preserve">CHOUKTA </v>
          </cell>
          <cell r="C3754" t="str">
            <v>CBIN0R10001</v>
          </cell>
          <cell r="D3754" t="str">
            <v>1007021030079960</v>
          </cell>
          <cell r="F3754" t="str">
            <v>Araria</v>
          </cell>
          <cell r="G3754" t="str">
            <v>Jokihat</v>
          </cell>
          <cell r="H3754" t="str">
            <v>CHOUKTA</v>
          </cell>
        </row>
        <row r="3755">
          <cell r="A3755" t="str">
            <v>PT1397825</v>
          </cell>
          <cell r="B3755" t="str">
            <v xml:space="preserve">DABHRA </v>
          </cell>
          <cell r="C3755" t="str">
            <v>CBIN0R10001</v>
          </cell>
          <cell r="D3755" t="str">
            <v>1007021030080003</v>
          </cell>
          <cell r="F3755" t="str">
            <v>Araria</v>
          </cell>
          <cell r="G3755" t="str">
            <v>Jokihat</v>
          </cell>
          <cell r="H3755" t="str">
            <v>DABHRA</v>
          </cell>
        </row>
        <row r="3756">
          <cell r="A3756" t="str">
            <v>PT1397827</v>
          </cell>
          <cell r="B3756" t="str">
            <v xml:space="preserve">GAIRKI MASIRIYA </v>
          </cell>
          <cell r="C3756" t="str">
            <v>CBIN0R10001</v>
          </cell>
          <cell r="D3756" t="str">
            <v>1007021030079946</v>
          </cell>
          <cell r="F3756" t="str">
            <v>Araria</v>
          </cell>
          <cell r="G3756" t="str">
            <v>Jokihat</v>
          </cell>
          <cell r="H3756" t="str">
            <v>GAIRKI MASIRIYA</v>
          </cell>
        </row>
        <row r="3757">
          <cell r="A3757" t="str">
            <v>PT1397828</v>
          </cell>
          <cell r="B3757" t="str">
            <v xml:space="preserve">HARDAR </v>
          </cell>
          <cell r="C3757" t="str">
            <v>CBIN0R10001</v>
          </cell>
          <cell r="D3757" t="str">
            <v>1007021030079908</v>
          </cell>
          <cell r="F3757" t="str">
            <v>Araria</v>
          </cell>
          <cell r="G3757" t="str">
            <v>Jokihat</v>
          </cell>
          <cell r="H3757" t="str">
            <v>HARDAR</v>
          </cell>
        </row>
        <row r="3758">
          <cell r="A3758" t="str">
            <v>PT1397830</v>
          </cell>
          <cell r="B3758" t="str">
            <v xml:space="preserve">KESARRA </v>
          </cell>
          <cell r="C3758" t="str">
            <v>CBIN0R10001</v>
          </cell>
          <cell r="D3758" t="str">
            <v>1007021030079892</v>
          </cell>
          <cell r="F3758" t="str">
            <v>Araria</v>
          </cell>
          <cell r="G3758" t="str">
            <v>Jokihat</v>
          </cell>
          <cell r="H3758" t="str">
            <v>KESARRA</v>
          </cell>
        </row>
        <row r="3759">
          <cell r="A3759" t="str">
            <v>PT1397831</v>
          </cell>
          <cell r="B3759" t="str">
            <v xml:space="preserve">MAHALGAON </v>
          </cell>
          <cell r="C3759" t="str">
            <v>CBIN0R10001</v>
          </cell>
          <cell r="D3759" t="str">
            <v>1007021030079977</v>
          </cell>
          <cell r="F3759" t="str">
            <v>Araria</v>
          </cell>
          <cell r="G3759" t="str">
            <v>Jokihat</v>
          </cell>
          <cell r="H3759" t="str">
            <v>MAHALGAON</v>
          </cell>
        </row>
        <row r="3760">
          <cell r="A3760" t="str">
            <v>PT1397832</v>
          </cell>
          <cell r="B3760" t="str">
            <v xml:space="preserve">MATIYARI </v>
          </cell>
          <cell r="C3760" t="str">
            <v>CBIN0R10001</v>
          </cell>
          <cell r="D3760" t="str">
            <v>1008131030099883</v>
          </cell>
          <cell r="F3760" t="str">
            <v>Araria</v>
          </cell>
          <cell r="G3760" t="str">
            <v>Jokihat</v>
          </cell>
          <cell r="H3760" t="str">
            <v>MATIYARI</v>
          </cell>
        </row>
        <row r="3761">
          <cell r="A3761" t="str">
            <v>PT1397833</v>
          </cell>
          <cell r="B3761" t="str">
            <v xml:space="preserve">PACHHIYARI PIPRA </v>
          </cell>
          <cell r="C3761" t="str">
            <v>CBIN0R10001</v>
          </cell>
          <cell r="D3761" t="str">
            <v>1008131030099890</v>
          </cell>
          <cell r="F3761" t="str">
            <v>Araria</v>
          </cell>
          <cell r="G3761" t="str">
            <v>Jokihat</v>
          </cell>
          <cell r="H3761" t="str">
            <v>PACHHIYARI PIPRA</v>
          </cell>
        </row>
        <row r="3762">
          <cell r="A3762" t="str">
            <v>PT1397834</v>
          </cell>
          <cell r="B3762" t="str">
            <v xml:space="preserve">PATHRABARI </v>
          </cell>
          <cell r="C3762" t="str">
            <v>CBIN0R10001</v>
          </cell>
          <cell r="D3762" t="str">
            <v>1007021030079885</v>
          </cell>
          <cell r="F3762" t="str">
            <v>Araria</v>
          </cell>
          <cell r="G3762" t="str">
            <v>Jokihat</v>
          </cell>
          <cell r="H3762" t="str">
            <v>PATHRABARI</v>
          </cell>
        </row>
        <row r="3763">
          <cell r="A3763" t="str">
            <v>PT1397835</v>
          </cell>
          <cell r="B3763" t="str">
            <v xml:space="preserve">PRASADPUR </v>
          </cell>
          <cell r="C3763" t="str">
            <v>CBIN0R10001</v>
          </cell>
          <cell r="D3763" t="str">
            <v>1007021030079991</v>
          </cell>
          <cell r="F3763" t="str">
            <v>Araria</v>
          </cell>
          <cell r="G3763" t="str">
            <v>Jokihat</v>
          </cell>
          <cell r="H3763" t="str">
            <v>PRASADPUR</v>
          </cell>
        </row>
        <row r="3764">
          <cell r="A3764" t="str">
            <v>PT1397836</v>
          </cell>
          <cell r="B3764" t="str">
            <v xml:space="preserve">SIMARIYA </v>
          </cell>
          <cell r="C3764" t="str">
            <v>CBIN0R10001</v>
          </cell>
          <cell r="D3764" t="str">
            <v>1007021030079861</v>
          </cell>
          <cell r="F3764" t="str">
            <v>Araria</v>
          </cell>
          <cell r="G3764" t="str">
            <v>Jokihat</v>
          </cell>
          <cell r="H3764" t="str">
            <v>SIMARIYA</v>
          </cell>
        </row>
        <row r="3765">
          <cell r="A3765" t="str">
            <v>PT1397850</v>
          </cell>
          <cell r="B3765" t="str">
            <v>GORRAHA VISHANPUR</v>
          </cell>
          <cell r="C3765" t="str">
            <v>BARB0PITHAU</v>
          </cell>
          <cell r="D3765" t="str">
            <v>21560100025468</v>
          </cell>
          <cell r="F3765" t="str">
            <v>Araria</v>
          </cell>
          <cell r="G3765" t="str">
            <v>Narpatganj</v>
          </cell>
          <cell r="H3765" t="str">
            <v>GORRAHA VISHANPUR</v>
          </cell>
        </row>
        <row r="3766">
          <cell r="A3766" t="str">
            <v>PT1397864</v>
          </cell>
          <cell r="B3766" t="str">
            <v xml:space="preserve">BALUA KALIYAGANJ </v>
          </cell>
          <cell r="C3766" t="str">
            <v>SBIN0008348</v>
          </cell>
          <cell r="D3766" t="str">
            <v>36737140864</v>
          </cell>
          <cell r="F3766" t="str">
            <v>Araria</v>
          </cell>
          <cell r="G3766" t="str">
            <v>Palasai/Palasi</v>
          </cell>
          <cell r="H3766" t="str">
            <v>BALUA KALIYAGANJ</v>
          </cell>
        </row>
        <row r="3767">
          <cell r="A3767" t="str">
            <v>PT1397865</v>
          </cell>
          <cell r="B3767" t="str">
            <v xml:space="preserve">BARADBATTA </v>
          </cell>
          <cell r="C3767" t="str">
            <v>SBIN0008560</v>
          </cell>
          <cell r="D3767" t="str">
            <v>36307746080</v>
          </cell>
          <cell r="F3767" t="str">
            <v>Araria</v>
          </cell>
          <cell r="G3767" t="str">
            <v>Palasai/Palasi</v>
          </cell>
          <cell r="H3767" t="str">
            <v>BARADBATTA</v>
          </cell>
        </row>
        <row r="3768">
          <cell r="A3768" t="str">
            <v>PT1397866</v>
          </cell>
          <cell r="B3768" t="str">
            <v xml:space="preserve">BARAHKUMBA </v>
          </cell>
          <cell r="C3768" t="str">
            <v>CBIN0R10001</v>
          </cell>
          <cell r="D3768" t="str">
            <v>1008361030029262</v>
          </cell>
          <cell r="F3768" t="str">
            <v>Araria</v>
          </cell>
          <cell r="G3768" t="str">
            <v>Palasai/Palasi</v>
          </cell>
          <cell r="H3768" t="str">
            <v>BARAHKUMBA</v>
          </cell>
        </row>
        <row r="3769">
          <cell r="A3769" t="str">
            <v>PT1397867</v>
          </cell>
          <cell r="B3769" t="str">
            <v xml:space="preserve">BHIKHA </v>
          </cell>
          <cell r="C3769" t="str">
            <v>CBIN0281823</v>
          </cell>
          <cell r="D3769" t="str">
            <v>3577753401</v>
          </cell>
          <cell r="F3769" t="str">
            <v>Araria</v>
          </cell>
          <cell r="G3769" t="str">
            <v>Palasai/Palasi</v>
          </cell>
          <cell r="H3769" t="str">
            <v>BHIKHA</v>
          </cell>
        </row>
        <row r="3770">
          <cell r="A3770" t="str">
            <v>PT1397868</v>
          </cell>
          <cell r="B3770" t="str">
            <v xml:space="preserve">CHAHATPUR </v>
          </cell>
          <cell r="C3770" t="str">
            <v>CBIN0281823</v>
          </cell>
          <cell r="D3770" t="str">
            <v>3582160356</v>
          </cell>
          <cell r="F3770" t="str">
            <v>Araria</v>
          </cell>
          <cell r="G3770" t="str">
            <v>Palasai/Palasi</v>
          </cell>
          <cell r="H3770" t="str">
            <v>CHAHATPUR</v>
          </cell>
        </row>
        <row r="3771">
          <cell r="A3771" t="str">
            <v>PT1397869</v>
          </cell>
          <cell r="B3771" t="str">
            <v xml:space="preserve">CHOURI </v>
          </cell>
          <cell r="C3771" t="str">
            <v>SBIN0008560</v>
          </cell>
          <cell r="D3771" t="str">
            <v>36251016304</v>
          </cell>
          <cell r="F3771" t="str">
            <v>Araria</v>
          </cell>
          <cell r="G3771" t="str">
            <v>Palasai/Palasi</v>
          </cell>
          <cell r="H3771" t="str">
            <v>CHOURI</v>
          </cell>
        </row>
        <row r="3772">
          <cell r="A3772" t="str">
            <v>PT1397870</v>
          </cell>
          <cell r="B3772" t="str">
            <v>DEHTI NORTH</v>
          </cell>
          <cell r="C3772" t="str">
            <v>CBIN0281823</v>
          </cell>
          <cell r="D3772" t="str">
            <v>3578243252</v>
          </cell>
          <cell r="F3772" t="str">
            <v>Araria</v>
          </cell>
          <cell r="G3772" t="str">
            <v>Palasai/Palasi</v>
          </cell>
          <cell r="H3772" t="str">
            <v>DEHTI N</v>
          </cell>
        </row>
        <row r="3773">
          <cell r="A3773" t="str">
            <v>PT1397871</v>
          </cell>
          <cell r="B3773" t="str">
            <v>DEHTI SOUTH</v>
          </cell>
          <cell r="C3773" t="str">
            <v>CBIN0281823</v>
          </cell>
          <cell r="D3773" t="str">
            <v>3582160800</v>
          </cell>
          <cell r="F3773" t="str">
            <v>Araria</v>
          </cell>
          <cell r="G3773" t="str">
            <v>Palasai/Palasi</v>
          </cell>
          <cell r="H3773" t="str">
            <v>DEHTI S</v>
          </cell>
        </row>
        <row r="3774">
          <cell r="A3774" t="str">
            <v>PT1397872</v>
          </cell>
          <cell r="B3774" t="str">
            <v xml:space="preserve">DHARAMGANJ </v>
          </cell>
          <cell r="C3774" t="str">
            <v>SBIN0008348</v>
          </cell>
          <cell r="D3774" t="str">
            <v>36737213541</v>
          </cell>
          <cell r="F3774" t="str">
            <v>Araria</v>
          </cell>
          <cell r="G3774" t="str">
            <v>Palasai/Palasi</v>
          </cell>
          <cell r="H3774" t="str">
            <v>DHARAMGANJ</v>
          </cell>
        </row>
        <row r="3775">
          <cell r="A3775" t="str">
            <v>PT1397873</v>
          </cell>
          <cell r="B3775" t="str">
            <v xml:space="preserve">DIGHLI </v>
          </cell>
          <cell r="C3775" t="str">
            <v>SBIN0008348</v>
          </cell>
          <cell r="D3775" t="str">
            <v>36251566608</v>
          </cell>
          <cell r="F3775" t="str">
            <v>Araria</v>
          </cell>
          <cell r="G3775" t="str">
            <v>Palasai/Palasi</v>
          </cell>
          <cell r="H3775" t="str">
            <v>DIGHLI</v>
          </cell>
        </row>
        <row r="3776">
          <cell r="A3776" t="str">
            <v>PT1397874</v>
          </cell>
          <cell r="B3776" t="str">
            <v xml:space="preserve">KANKHUDIA </v>
          </cell>
          <cell r="C3776" t="str">
            <v>SBIN0008348</v>
          </cell>
          <cell r="D3776" t="str">
            <v>36286507799</v>
          </cell>
          <cell r="F3776" t="str">
            <v>Araria</v>
          </cell>
          <cell r="G3776" t="str">
            <v>Palasai/Palasi</v>
          </cell>
          <cell r="H3776" t="str">
            <v>KANKHUDIA</v>
          </cell>
        </row>
        <row r="3777">
          <cell r="A3777" t="str">
            <v>PT1397875</v>
          </cell>
          <cell r="B3777" t="str">
            <v xml:space="preserve">KUJRI </v>
          </cell>
          <cell r="C3777" t="str">
            <v>SBIN0008560</v>
          </cell>
          <cell r="D3777" t="str">
            <v>36315736708</v>
          </cell>
          <cell r="F3777" t="str">
            <v>Araria</v>
          </cell>
          <cell r="G3777" t="str">
            <v>Palasai/Palasi</v>
          </cell>
          <cell r="H3777" t="str">
            <v>KUJRI</v>
          </cell>
        </row>
        <row r="3778">
          <cell r="A3778" t="str">
            <v>PT1397876</v>
          </cell>
          <cell r="B3778" t="str">
            <v xml:space="preserve">MAJLISPUR </v>
          </cell>
          <cell r="C3778" t="str">
            <v>CBIN0281823</v>
          </cell>
          <cell r="D3778" t="str">
            <v>3577719743</v>
          </cell>
          <cell r="F3778" t="str">
            <v>Araria</v>
          </cell>
          <cell r="G3778" t="str">
            <v>Palasai/Palasi</v>
          </cell>
          <cell r="H3778" t="str">
            <v>MAJLISPUR</v>
          </cell>
        </row>
        <row r="3779">
          <cell r="A3779" t="str">
            <v>PT1397877</v>
          </cell>
          <cell r="B3779" t="str">
            <v xml:space="preserve">MIYANPUR </v>
          </cell>
          <cell r="C3779" t="str">
            <v>SBIN0008560</v>
          </cell>
          <cell r="D3779" t="str">
            <v>36307742177</v>
          </cell>
          <cell r="F3779" t="str">
            <v>Araria</v>
          </cell>
          <cell r="G3779" t="str">
            <v>Palasai/Palasi</v>
          </cell>
          <cell r="H3779" t="str">
            <v>MIYANPUR</v>
          </cell>
        </row>
        <row r="3780">
          <cell r="A3780" t="str">
            <v>PT1397878</v>
          </cell>
          <cell r="B3780" t="str">
            <v xml:space="preserve">NAKTA KHURD </v>
          </cell>
          <cell r="C3780" t="str">
            <v>CBIN0R10001</v>
          </cell>
          <cell r="D3780" t="str">
            <v>1008361030029170</v>
          </cell>
          <cell r="F3780" t="str">
            <v>Araria</v>
          </cell>
          <cell r="G3780" t="str">
            <v>Palasai/Palasi</v>
          </cell>
          <cell r="H3780" t="str">
            <v>NAKTA KHURD</v>
          </cell>
        </row>
        <row r="3781">
          <cell r="A3781" t="str">
            <v>PT1397879</v>
          </cell>
          <cell r="B3781" t="str">
            <v xml:space="preserve">PAKRI </v>
          </cell>
          <cell r="C3781" t="str">
            <v>SBIN0008357</v>
          </cell>
          <cell r="D3781" t="str">
            <v>36246619526</v>
          </cell>
          <cell r="F3781" t="str">
            <v>Araria</v>
          </cell>
          <cell r="G3781" t="str">
            <v>Palasai/Palasi</v>
          </cell>
          <cell r="H3781" t="str">
            <v>PAKRI</v>
          </cell>
        </row>
        <row r="3782">
          <cell r="A3782" t="str">
            <v>PT1397880</v>
          </cell>
          <cell r="B3782" t="str">
            <v xml:space="preserve">PECHAILI </v>
          </cell>
          <cell r="C3782" t="str">
            <v>SBIN0008357</v>
          </cell>
          <cell r="D3782" t="str">
            <v>36267878532</v>
          </cell>
          <cell r="F3782" t="str">
            <v>Araria</v>
          </cell>
          <cell r="G3782" t="str">
            <v>Palasai/Palasi</v>
          </cell>
          <cell r="H3782" t="str">
            <v>PECHAILI</v>
          </cell>
        </row>
        <row r="3783">
          <cell r="A3783" t="str">
            <v>PT1397881</v>
          </cell>
          <cell r="B3783" t="str">
            <v xml:space="preserve">PIPRA BIJWAR </v>
          </cell>
          <cell r="C3783" t="str">
            <v>SBIN0008348</v>
          </cell>
          <cell r="D3783" t="str">
            <v>36290016454</v>
          </cell>
          <cell r="F3783" t="str">
            <v>Araria</v>
          </cell>
          <cell r="G3783" t="str">
            <v>Palasai/Palasi</v>
          </cell>
          <cell r="H3783" t="str">
            <v>PIPRA BIJWAR</v>
          </cell>
        </row>
        <row r="3784">
          <cell r="A3784" t="str">
            <v>PT1397882</v>
          </cell>
          <cell r="B3784" t="str">
            <v xml:space="preserve">RAMNAGAR </v>
          </cell>
          <cell r="C3784" t="str">
            <v>SBIN0008357</v>
          </cell>
          <cell r="D3784" t="str">
            <v>36246418206</v>
          </cell>
          <cell r="F3784" t="str">
            <v>Araria</v>
          </cell>
          <cell r="G3784" t="str">
            <v>Palasai/Palasi</v>
          </cell>
          <cell r="H3784" t="str">
            <v>RAMNAGAR</v>
          </cell>
        </row>
        <row r="3785">
          <cell r="A3785" t="str">
            <v>PT1397883</v>
          </cell>
          <cell r="B3785" t="str">
            <v xml:space="preserve">SOHANDAR </v>
          </cell>
          <cell r="C3785" t="str">
            <v>CBIN0R10001</v>
          </cell>
          <cell r="D3785" t="str">
            <v>1008361030029187</v>
          </cell>
          <cell r="F3785" t="str">
            <v>Araria</v>
          </cell>
          <cell r="G3785" t="str">
            <v>Palasai/Palasi</v>
          </cell>
          <cell r="H3785" t="str">
            <v>SOHANDAR</v>
          </cell>
        </row>
        <row r="3786">
          <cell r="A3786" t="str">
            <v>PT1397884</v>
          </cell>
          <cell r="B3786" t="str">
            <v xml:space="preserve">SUKSAINA </v>
          </cell>
          <cell r="C3786" t="str">
            <v>SBIN0008357</v>
          </cell>
          <cell r="D3786" t="str">
            <v>36246435254</v>
          </cell>
          <cell r="F3786" t="str">
            <v>Araria</v>
          </cell>
          <cell r="G3786" t="str">
            <v>Palasai/Palasi</v>
          </cell>
          <cell r="H3786" t="str">
            <v>SUKSAINA</v>
          </cell>
        </row>
        <row r="3787">
          <cell r="A3787" t="str">
            <v>PT1397905</v>
          </cell>
          <cell r="B3787" t="str">
            <v xml:space="preserve">MIRZAPUR </v>
          </cell>
          <cell r="C3787" t="str">
            <v>SBIN0018031</v>
          </cell>
          <cell r="D3787" t="str">
            <v>36213840771</v>
          </cell>
          <cell r="F3787" t="str">
            <v>Araria</v>
          </cell>
          <cell r="G3787" t="str">
            <v>Forbesganj</v>
          </cell>
          <cell r="H3787" t="str">
            <v>MIRZAPUR</v>
          </cell>
        </row>
        <row r="3788">
          <cell r="A3788" t="str">
            <v>PT1397937</v>
          </cell>
          <cell r="B3788" t="str">
            <v xml:space="preserve">BELSARA </v>
          </cell>
          <cell r="C3788" t="str">
            <v>CNRB0006092</v>
          </cell>
          <cell r="D3788" t="str">
            <v>6092101002686</v>
          </cell>
          <cell r="F3788" t="str">
            <v>Araria</v>
          </cell>
          <cell r="G3788" t="str">
            <v>Raniganj</v>
          </cell>
          <cell r="H3788" t="str">
            <v>BELSARA</v>
          </cell>
        </row>
        <row r="3789">
          <cell r="A3789" t="str">
            <v>PT1397945</v>
          </cell>
          <cell r="B3789" t="str">
            <v xml:space="preserve">KALABALUA </v>
          </cell>
          <cell r="C3789" t="str">
            <v>CNRB0006092</v>
          </cell>
          <cell r="D3789" t="str">
            <v>6092101002685</v>
          </cell>
          <cell r="F3789" t="str">
            <v>Araria</v>
          </cell>
          <cell r="G3789" t="str">
            <v>Raniganj</v>
          </cell>
          <cell r="H3789" t="str">
            <v>KALABALUA</v>
          </cell>
        </row>
        <row r="3790">
          <cell r="A3790" t="str">
            <v>PT1397948</v>
          </cell>
          <cell r="B3790" t="str">
            <v>KOSHKAPUR NORTH</v>
          </cell>
          <cell r="C3790" t="str">
            <v>PUNB0788800</v>
          </cell>
          <cell r="D3790" t="str">
            <v>7888000100041005</v>
          </cell>
          <cell r="F3790" t="str">
            <v>Araria</v>
          </cell>
          <cell r="G3790" t="str">
            <v>Raniganj</v>
          </cell>
          <cell r="H3790" t="str">
            <v>KOSHKAPUR N</v>
          </cell>
        </row>
        <row r="3791">
          <cell r="A3791" t="str">
            <v>PT1397949</v>
          </cell>
          <cell r="B3791" t="str">
            <v>KOSHKAPUR SOUTH</v>
          </cell>
          <cell r="C3791" t="str">
            <v>PUNB0788800</v>
          </cell>
          <cell r="D3791" t="str">
            <v>7888000100040981</v>
          </cell>
          <cell r="F3791" t="str">
            <v>Araria</v>
          </cell>
          <cell r="G3791" t="str">
            <v>Raniganj</v>
          </cell>
          <cell r="H3791" t="str">
            <v>KOSHKAPUR S</v>
          </cell>
        </row>
        <row r="3792">
          <cell r="A3792" t="str">
            <v>PT1397950</v>
          </cell>
          <cell r="B3792" t="str">
            <v>MAJHUA WEST</v>
          </cell>
          <cell r="C3792" t="str">
            <v>CBIN0R10001</v>
          </cell>
          <cell r="D3792" t="str">
            <v>1008261030090248</v>
          </cell>
          <cell r="F3792" t="str">
            <v>Araria</v>
          </cell>
          <cell r="G3792" t="str">
            <v>Raniganj</v>
          </cell>
          <cell r="H3792" t="str">
            <v>MAJHUA W</v>
          </cell>
        </row>
        <row r="3793">
          <cell r="A3793" t="str">
            <v>PT1397951</v>
          </cell>
          <cell r="B3793" t="str">
            <v>MAJHUA EAST</v>
          </cell>
          <cell r="C3793" t="str">
            <v>PUNB0788800</v>
          </cell>
          <cell r="D3793" t="str">
            <v>7888000100040972</v>
          </cell>
          <cell r="F3793" t="str">
            <v>Araria</v>
          </cell>
          <cell r="G3793" t="str">
            <v>Raniganj</v>
          </cell>
          <cell r="H3793" t="str">
            <v>MAJHUA E</v>
          </cell>
        </row>
        <row r="3794">
          <cell r="A3794" t="str">
            <v>PT1397952</v>
          </cell>
          <cell r="B3794" t="str">
            <v xml:space="preserve">MIRZAPUR </v>
          </cell>
          <cell r="C3794" t="str">
            <v>CNRB0006092</v>
          </cell>
          <cell r="D3794" t="str">
            <v>6092101002738</v>
          </cell>
          <cell r="F3794" t="str">
            <v>Araria</v>
          </cell>
          <cell r="G3794" t="str">
            <v>Raniganj</v>
          </cell>
          <cell r="H3794" t="str">
            <v>MIRZAPUR</v>
          </cell>
        </row>
        <row r="3795">
          <cell r="A3795" t="str">
            <v>PT1397953</v>
          </cell>
          <cell r="B3795" t="str">
            <v xml:space="preserve">MOHNI </v>
          </cell>
          <cell r="C3795" t="str">
            <v>SBIN0000009</v>
          </cell>
          <cell r="D3795" t="str">
            <v>36268505502</v>
          </cell>
          <cell r="F3795" t="str">
            <v>Araria</v>
          </cell>
          <cell r="G3795" t="str">
            <v>Raniganj</v>
          </cell>
          <cell r="H3795" t="str">
            <v>MOHNI</v>
          </cell>
        </row>
        <row r="3796">
          <cell r="A3796" t="str">
            <v>PT1397954</v>
          </cell>
          <cell r="B3796" t="str">
            <v xml:space="preserve">NANDANPUR </v>
          </cell>
          <cell r="C3796" t="str">
            <v>SBIN0000009</v>
          </cell>
          <cell r="D3796" t="str">
            <v>36268506232</v>
          </cell>
          <cell r="F3796" t="str">
            <v>Araria</v>
          </cell>
          <cell r="G3796" t="str">
            <v>Raniganj</v>
          </cell>
          <cell r="H3796" t="str">
            <v>NANDANPUR</v>
          </cell>
        </row>
        <row r="3797">
          <cell r="A3797" t="str">
            <v>PT1397955</v>
          </cell>
          <cell r="B3797" t="str">
            <v xml:space="preserve">PACHIRA </v>
          </cell>
          <cell r="C3797" t="str">
            <v>PUNB0788800</v>
          </cell>
          <cell r="D3797" t="str">
            <v>7888000100041096</v>
          </cell>
          <cell r="F3797" t="str">
            <v>Araria</v>
          </cell>
          <cell r="G3797" t="str">
            <v>Raniganj</v>
          </cell>
          <cell r="H3797" t="str">
            <v>PACHIRA</v>
          </cell>
        </row>
        <row r="3798">
          <cell r="A3798" t="str">
            <v>PT1397956</v>
          </cell>
          <cell r="B3798" t="str">
            <v xml:space="preserve">PAHUNSRA </v>
          </cell>
          <cell r="C3798" t="str">
            <v>SBIN0012648</v>
          </cell>
          <cell r="D3798" t="str">
            <v>36291405429</v>
          </cell>
          <cell r="F3798" t="str">
            <v>Araria</v>
          </cell>
          <cell r="G3798" t="str">
            <v>Raniganj</v>
          </cell>
          <cell r="H3798" t="str">
            <v>PAHUNSRA</v>
          </cell>
        </row>
        <row r="3799">
          <cell r="A3799" t="str">
            <v>PT1397957</v>
          </cell>
          <cell r="B3799" t="str">
            <v xml:space="preserve">PARIHARI </v>
          </cell>
          <cell r="C3799" t="str">
            <v>PUNB0788800</v>
          </cell>
          <cell r="D3799" t="str">
            <v>7888000100041087</v>
          </cell>
          <cell r="F3799" t="str">
            <v>Araria</v>
          </cell>
          <cell r="G3799" t="str">
            <v>Raniganj</v>
          </cell>
          <cell r="H3799" t="str">
            <v>PARIHARI</v>
          </cell>
        </row>
        <row r="3800">
          <cell r="A3800" t="str">
            <v>PT1397958</v>
          </cell>
          <cell r="B3800" t="str">
            <v xml:space="preserve">PARMANANDPUR </v>
          </cell>
          <cell r="C3800" t="str">
            <v>BARB0RAMMAR</v>
          </cell>
          <cell r="D3800" t="str">
            <v>19500100011639</v>
          </cell>
          <cell r="F3800" t="str">
            <v>Araria</v>
          </cell>
          <cell r="G3800" t="str">
            <v>Raniganj</v>
          </cell>
          <cell r="H3800" t="str">
            <v>PARMANANDPUR</v>
          </cell>
        </row>
        <row r="3801">
          <cell r="A3801" t="str">
            <v>PT1397959</v>
          </cell>
          <cell r="B3801" t="str">
            <v xml:space="preserve">PARSAHAT </v>
          </cell>
          <cell r="C3801" t="str">
            <v>PUNB0788800</v>
          </cell>
          <cell r="D3801" t="str">
            <v>7888000100041014</v>
          </cell>
          <cell r="F3801" t="str">
            <v>Araria</v>
          </cell>
          <cell r="G3801" t="str">
            <v>Raniganj</v>
          </cell>
          <cell r="H3801" t="str">
            <v>PARSAHAT</v>
          </cell>
        </row>
        <row r="3802">
          <cell r="A3802" t="str">
            <v>PT1397961</v>
          </cell>
          <cell r="B3802" t="str">
            <v xml:space="preserve">VISTORIA </v>
          </cell>
          <cell r="C3802" t="str">
            <v>PUNB0788800</v>
          </cell>
          <cell r="D3802" t="str">
            <v>7888000100041050</v>
          </cell>
          <cell r="F3802" t="str">
            <v>Araria</v>
          </cell>
          <cell r="G3802" t="str">
            <v>Raniganj</v>
          </cell>
          <cell r="H3802" t="str">
            <v>VISTORIA</v>
          </cell>
        </row>
        <row r="3803">
          <cell r="A3803" t="str">
            <v>PT1397962</v>
          </cell>
          <cell r="B3803" t="str">
            <v xml:space="preserve">AMGACHHI </v>
          </cell>
          <cell r="C3803" t="str">
            <v>CBIN0282037</v>
          </cell>
          <cell r="D3803" t="str">
            <v>3574437183</v>
          </cell>
          <cell r="F3803" t="str">
            <v>Araria</v>
          </cell>
          <cell r="G3803" t="str">
            <v>Sikti</v>
          </cell>
          <cell r="H3803" t="str">
            <v>AMGACHHI</v>
          </cell>
        </row>
        <row r="3804">
          <cell r="A3804" t="str">
            <v>PT1397963</v>
          </cell>
          <cell r="B3804" t="str">
            <v xml:space="preserve">BARDAHA </v>
          </cell>
          <cell r="C3804" t="str">
            <v>CBIN0R10001</v>
          </cell>
          <cell r="D3804" t="str">
            <v>1006971030093492</v>
          </cell>
          <cell r="F3804" t="str">
            <v>Araria</v>
          </cell>
          <cell r="G3804" t="str">
            <v>Sikti</v>
          </cell>
          <cell r="H3804" t="str">
            <v>BARDAHA</v>
          </cell>
        </row>
        <row r="3805">
          <cell r="A3805" t="str">
            <v>PT1397964</v>
          </cell>
          <cell r="B3805" t="str">
            <v xml:space="preserve">BENGA </v>
          </cell>
          <cell r="C3805" t="str">
            <v>CBIN0R10001</v>
          </cell>
          <cell r="D3805" t="str">
            <v>1006971030093515</v>
          </cell>
          <cell r="F3805" t="str">
            <v>Araria</v>
          </cell>
          <cell r="G3805" t="str">
            <v>Sikti</v>
          </cell>
          <cell r="H3805" t="str">
            <v>BENGA</v>
          </cell>
        </row>
        <row r="3806">
          <cell r="A3806" t="str">
            <v>PT1397965</v>
          </cell>
          <cell r="B3806" t="str">
            <v xml:space="preserve">BHIRBHIRI </v>
          </cell>
          <cell r="C3806" t="str">
            <v>SBIN0008563</v>
          </cell>
          <cell r="D3806" t="str">
            <v>36214653598</v>
          </cell>
          <cell r="F3806" t="str">
            <v>Araria</v>
          </cell>
          <cell r="G3806" t="str">
            <v>Sikti</v>
          </cell>
          <cell r="H3806" t="str">
            <v>BHIRBHIRI</v>
          </cell>
        </row>
        <row r="3807">
          <cell r="A3807" t="str">
            <v>PT1397966</v>
          </cell>
          <cell r="B3807" t="str">
            <v xml:space="preserve">BOKANTARI </v>
          </cell>
          <cell r="C3807" t="str">
            <v>SBIN0008563</v>
          </cell>
          <cell r="D3807" t="str">
            <v>36215019207</v>
          </cell>
          <cell r="F3807" t="str">
            <v>Araria</v>
          </cell>
          <cell r="G3807" t="str">
            <v>Sikti</v>
          </cell>
          <cell r="H3807" t="str">
            <v>BOKANTARI</v>
          </cell>
        </row>
        <row r="3808">
          <cell r="A3808" t="str">
            <v>PT1397967</v>
          </cell>
          <cell r="B3808" t="str">
            <v xml:space="preserve">DAHGAMA </v>
          </cell>
          <cell r="C3808" t="str">
            <v>CBIN0R10001</v>
          </cell>
          <cell r="D3808" t="str">
            <v>1006971030093546</v>
          </cell>
          <cell r="F3808" t="str">
            <v>Araria</v>
          </cell>
          <cell r="G3808" t="str">
            <v>Sikti</v>
          </cell>
          <cell r="H3808" t="str">
            <v>DAHGAMA</v>
          </cell>
        </row>
        <row r="3809">
          <cell r="A3809" t="str">
            <v>PT1397968</v>
          </cell>
          <cell r="B3809" t="str">
            <v xml:space="preserve">DEDHUA </v>
          </cell>
          <cell r="C3809" t="str">
            <v>CBIN0R10001</v>
          </cell>
          <cell r="D3809" t="str">
            <v>1006971030093508</v>
          </cell>
          <cell r="F3809" t="str">
            <v>Araria</v>
          </cell>
          <cell r="G3809" t="str">
            <v>Sikti</v>
          </cell>
          <cell r="H3809" t="str">
            <v>DEDHUA</v>
          </cell>
        </row>
        <row r="3810">
          <cell r="A3810" t="str">
            <v>PT1397969</v>
          </cell>
          <cell r="B3810" t="str">
            <v xml:space="preserve">KAUAKOH </v>
          </cell>
          <cell r="C3810" t="str">
            <v>SBIN0008563</v>
          </cell>
          <cell r="D3810" t="str">
            <v>36201154638</v>
          </cell>
          <cell r="F3810" t="str">
            <v>Araria</v>
          </cell>
          <cell r="G3810" t="str">
            <v>Sikti</v>
          </cell>
          <cell r="H3810" t="str">
            <v>KAUAKOH</v>
          </cell>
        </row>
        <row r="3811">
          <cell r="A3811" t="str">
            <v>PT1397970</v>
          </cell>
          <cell r="B3811" t="str">
            <v xml:space="preserve">KHORAGACHH </v>
          </cell>
          <cell r="C3811" t="str">
            <v>CBIN0R10001</v>
          </cell>
          <cell r="D3811" t="str">
            <v>1006971030093522</v>
          </cell>
          <cell r="F3811" t="str">
            <v>Araria</v>
          </cell>
          <cell r="G3811" t="str">
            <v>Sikti</v>
          </cell>
          <cell r="H3811" t="str">
            <v>KHORAGACHH</v>
          </cell>
        </row>
        <row r="3812">
          <cell r="A3812" t="str">
            <v>PT1397971</v>
          </cell>
          <cell r="B3812" t="str">
            <v xml:space="preserve">KUCHAHA </v>
          </cell>
          <cell r="C3812" t="str">
            <v>CBIN0R10001</v>
          </cell>
          <cell r="D3812" t="str">
            <v>1006971030093577</v>
          </cell>
          <cell r="F3812" t="str">
            <v>Araria</v>
          </cell>
          <cell r="G3812" t="str">
            <v>Sikti</v>
          </cell>
          <cell r="H3812" t="str">
            <v>KUCHAHA</v>
          </cell>
        </row>
        <row r="3813">
          <cell r="A3813" t="str">
            <v>PT1397972</v>
          </cell>
          <cell r="B3813" t="str">
            <v xml:space="preserve">MAJRAKH </v>
          </cell>
          <cell r="C3813" t="str">
            <v>CBIN0282037</v>
          </cell>
          <cell r="D3813" t="str">
            <v>3574437296</v>
          </cell>
          <cell r="F3813" t="str">
            <v>Araria</v>
          </cell>
          <cell r="G3813" t="str">
            <v>Sikti</v>
          </cell>
          <cell r="H3813" t="str">
            <v>MAJRAKH</v>
          </cell>
        </row>
        <row r="3814">
          <cell r="A3814" t="str">
            <v>PT1397973</v>
          </cell>
          <cell r="B3814" t="str">
            <v xml:space="preserve">MURARIPUR </v>
          </cell>
          <cell r="C3814" t="str">
            <v>SBIN0008563</v>
          </cell>
          <cell r="D3814" t="str">
            <v>36201313044</v>
          </cell>
          <cell r="F3814" t="str">
            <v>Araria</v>
          </cell>
          <cell r="G3814" t="str">
            <v>Sikti</v>
          </cell>
          <cell r="H3814" t="str">
            <v>MURARIPUR</v>
          </cell>
        </row>
        <row r="3815">
          <cell r="A3815" t="str">
            <v>PT1397974</v>
          </cell>
          <cell r="B3815" t="str">
            <v xml:space="preserve">PARARIA </v>
          </cell>
          <cell r="C3815" t="str">
            <v>CBIN0R10001</v>
          </cell>
          <cell r="D3815" t="str">
            <v>1006971030093539</v>
          </cell>
          <cell r="F3815" t="str">
            <v>Araria</v>
          </cell>
          <cell r="G3815" t="str">
            <v>Sikti</v>
          </cell>
          <cell r="H3815" t="str">
            <v>PARARIA</v>
          </cell>
        </row>
        <row r="3816">
          <cell r="A3816" t="str">
            <v>PT1397975</v>
          </cell>
          <cell r="B3816" t="str">
            <v xml:space="preserve">THENGAPUR PIPRA </v>
          </cell>
          <cell r="C3816" t="str">
            <v>CBIN0282037</v>
          </cell>
          <cell r="D3816" t="str">
            <v>3574436940</v>
          </cell>
          <cell r="F3816" t="str">
            <v>Araria</v>
          </cell>
          <cell r="G3816" t="str">
            <v>Sikti</v>
          </cell>
          <cell r="H3816" t="str">
            <v>THENGAPUR PIPRA</v>
          </cell>
        </row>
        <row r="3817">
          <cell r="A3817" t="str">
            <v>PT1397976</v>
          </cell>
          <cell r="B3817" t="str">
            <v xml:space="preserve">Kushmaha </v>
          </cell>
          <cell r="C3817" t="str">
            <v>PUNB0MBGB06</v>
          </cell>
          <cell r="D3817" t="str">
            <v>37020110106917</v>
          </cell>
          <cell r="F3817" t="str">
            <v>Banka</v>
          </cell>
          <cell r="G3817" t="str">
            <v>AMARPUR</v>
          </cell>
          <cell r="H3817" t="str">
            <v>Kushmaha</v>
          </cell>
        </row>
        <row r="3818">
          <cell r="A3818" t="str">
            <v>PT1397977</v>
          </cell>
          <cell r="B3818" t="str">
            <v xml:space="preserve">Bhikhanpur </v>
          </cell>
          <cell r="C3818" t="str">
            <v>PUNB0MBGB06</v>
          </cell>
          <cell r="D3818" t="str">
            <v>37020110106924</v>
          </cell>
          <cell r="F3818" t="str">
            <v>Banka</v>
          </cell>
          <cell r="G3818" t="str">
            <v>AMARPUR</v>
          </cell>
          <cell r="H3818" t="str">
            <v>Bhikhanpur</v>
          </cell>
        </row>
        <row r="3819">
          <cell r="A3819" t="str">
            <v>PT1397979</v>
          </cell>
          <cell r="B3819" t="str">
            <v xml:space="preserve">Tardih </v>
          </cell>
          <cell r="C3819" t="str">
            <v>PUNB0MBGB06</v>
          </cell>
          <cell r="D3819" t="str">
            <v>37020110107358</v>
          </cell>
          <cell r="F3819" t="str">
            <v>Banka</v>
          </cell>
          <cell r="G3819" t="str">
            <v>AMARPUR</v>
          </cell>
          <cell r="H3819" t="str">
            <v>Tardih</v>
          </cell>
        </row>
        <row r="3820">
          <cell r="A3820" t="str">
            <v>PT1397980</v>
          </cell>
          <cell r="B3820" t="str">
            <v xml:space="preserve">Mahadevpur </v>
          </cell>
          <cell r="C3820" t="str">
            <v>PUNB0MBGB06</v>
          </cell>
          <cell r="D3820" t="str">
            <v>37020110106931</v>
          </cell>
          <cell r="F3820" t="str">
            <v>Banka</v>
          </cell>
          <cell r="G3820" t="str">
            <v>AMARPUR</v>
          </cell>
          <cell r="H3820" t="str">
            <v>Mahadeopur</v>
          </cell>
        </row>
        <row r="3821">
          <cell r="A3821" t="str">
            <v>PT1397984</v>
          </cell>
          <cell r="B3821" t="str">
            <v xml:space="preserve">Garibpur </v>
          </cell>
          <cell r="C3821" t="str">
            <v>BKID0004629</v>
          </cell>
          <cell r="D3821" t="str">
            <v>462910110007680</v>
          </cell>
          <cell r="F3821" t="str">
            <v>Banka</v>
          </cell>
          <cell r="G3821" t="str">
            <v>AMARPUR</v>
          </cell>
          <cell r="H3821" t="str">
            <v>Garibpur</v>
          </cell>
        </row>
        <row r="3822">
          <cell r="A3822" t="str">
            <v>PT1397986</v>
          </cell>
          <cell r="B3822" t="str">
            <v xml:space="preserve">Salempur </v>
          </cell>
          <cell r="C3822" t="str">
            <v>BKID0005801</v>
          </cell>
          <cell r="D3822" t="str">
            <v>580110210000021</v>
          </cell>
          <cell r="F3822" t="str">
            <v>Banka</v>
          </cell>
          <cell r="G3822" t="str">
            <v>AMARPUR</v>
          </cell>
          <cell r="H3822" t="str">
            <v>Salempur</v>
          </cell>
        </row>
        <row r="3823">
          <cell r="A3823" t="str">
            <v>PT1397988</v>
          </cell>
          <cell r="B3823" t="str">
            <v xml:space="preserve">Sultanpur </v>
          </cell>
          <cell r="C3823" t="str">
            <v>PUNB0MBGB06</v>
          </cell>
          <cell r="D3823" t="str">
            <v>37020110107365</v>
          </cell>
          <cell r="F3823" t="str">
            <v>Banka</v>
          </cell>
          <cell r="G3823" t="str">
            <v>AMARPUR</v>
          </cell>
          <cell r="H3823" t="str">
            <v>Sultanpur</v>
          </cell>
        </row>
        <row r="3824">
          <cell r="A3824" t="str">
            <v>PT1397989</v>
          </cell>
          <cell r="B3824" t="str">
            <v xml:space="preserve">Gorgama </v>
          </cell>
          <cell r="C3824" t="str">
            <v>BKID0005801</v>
          </cell>
          <cell r="D3824" t="str">
            <v>580110210000020</v>
          </cell>
          <cell r="F3824" t="str">
            <v>Banka</v>
          </cell>
          <cell r="G3824" t="str">
            <v>AMARPUR</v>
          </cell>
          <cell r="H3824" t="str">
            <v>Gorgama</v>
          </cell>
        </row>
        <row r="3825">
          <cell r="A3825" t="str">
            <v>PT1397995</v>
          </cell>
          <cell r="B3825" t="str">
            <v xml:space="preserve">Mothawari </v>
          </cell>
          <cell r="C3825" t="str">
            <v>BKID0004632</v>
          </cell>
          <cell r="D3825" t="str">
            <v>463210210000036</v>
          </cell>
          <cell r="F3825" t="str">
            <v>Banka</v>
          </cell>
          <cell r="G3825" t="str">
            <v>KATORIYA</v>
          </cell>
          <cell r="H3825" t="str">
            <v>Mothawari</v>
          </cell>
        </row>
        <row r="3826">
          <cell r="A3826" t="str">
            <v>PT1397996</v>
          </cell>
          <cell r="B3826" t="str">
            <v xml:space="preserve">Hadhar </v>
          </cell>
          <cell r="C3826" t="str">
            <v>BKID0004632</v>
          </cell>
          <cell r="D3826" t="str">
            <v>463210210000042</v>
          </cell>
          <cell r="F3826" t="str">
            <v>Banka</v>
          </cell>
          <cell r="G3826" t="str">
            <v>KATORIYA</v>
          </cell>
          <cell r="H3826" t="str">
            <v>Hardhar</v>
          </cell>
        </row>
        <row r="3827">
          <cell r="A3827" t="str">
            <v>PT1397997</v>
          </cell>
          <cell r="B3827" t="str">
            <v xml:space="preserve">Barwasni </v>
          </cell>
          <cell r="C3827" t="str">
            <v>BKID0004632</v>
          </cell>
          <cell r="D3827" t="str">
            <v>463210210000043</v>
          </cell>
          <cell r="F3827" t="str">
            <v>Banka</v>
          </cell>
          <cell r="G3827" t="str">
            <v>KATORIYA</v>
          </cell>
          <cell r="H3827" t="str">
            <v>Badwasni</v>
          </cell>
        </row>
        <row r="3828">
          <cell r="A3828" t="str">
            <v>PT1397998</v>
          </cell>
          <cell r="B3828" t="str">
            <v xml:space="preserve">Kathoun </v>
          </cell>
          <cell r="C3828" t="str">
            <v>BKID0004632</v>
          </cell>
          <cell r="D3828" t="str">
            <v>463210210000039</v>
          </cell>
          <cell r="F3828" t="str">
            <v>Banka</v>
          </cell>
          <cell r="G3828" t="str">
            <v>KATORIYA</v>
          </cell>
          <cell r="H3828" t="str">
            <v>Kathoun</v>
          </cell>
        </row>
        <row r="3829">
          <cell r="A3829" t="str">
            <v>PT1397999</v>
          </cell>
          <cell r="B3829" t="str">
            <v xml:space="preserve">Ghormara </v>
          </cell>
          <cell r="C3829" t="str">
            <v>BKID0004632</v>
          </cell>
          <cell r="D3829" t="str">
            <v>463210210000030</v>
          </cell>
          <cell r="F3829" t="str">
            <v>Banka</v>
          </cell>
          <cell r="G3829" t="str">
            <v>KATORIYA</v>
          </cell>
          <cell r="H3829" t="str">
            <v>Ghormara</v>
          </cell>
        </row>
        <row r="3830">
          <cell r="A3830" t="str">
            <v>PT1398000</v>
          </cell>
          <cell r="B3830" t="str">
            <v xml:space="preserve">Dewasi </v>
          </cell>
          <cell r="C3830" t="str">
            <v>BKID0004632</v>
          </cell>
          <cell r="D3830" t="str">
            <v>463210210000029</v>
          </cell>
          <cell r="F3830" t="str">
            <v>Banka</v>
          </cell>
          <cell r="G3830" t="str">
            <v>KATORIYA</v>
          </cell>
          <cell r="H3830" t="str">
            <v>Dewasi</v>
          </cell>
        </row>
        <row r="3831">
          <cell r="A3831" t="str">
            <v>PT1398001</v>
          </cell>
          <cell r="B3831" t="str">
            <v xml:space="preserve">Bhorsar Bhelwa </v>
          </cell>
          <cell r="C3831" t="str">
            <v>BKID0004632</v>
          </cell>
          <cell r="D3831" t="str">
            <v>463210210000032</v>
          </cell>
          <cell r="F3831" t="str">
            <v>Banka</v>
          </cell>
          <cell r="G3831" t="str">
            <v>KATORIYA</v>
          </cell>
          <cell r="H3831" t="str">
            <v>Bhorsar Bhelwa</v>
          </cell>
        </row>
        <row r="3832">
          <cell r="A3832" t="str">
            <v>PT1398002</v>
          </cell>
          <cell r="B3832" t="str">
            <v xml:space="preserve">Damodara </v>
          </cell>
          <cell r="C3832" t="str">
            <v>BKID0004632</v>
          </cell>
          <cell r="D3832" t="str">
            <v>463210210000037</v>
          </cell>
          <cell r="F3832" t="str">
            <v>Banka</v>
          </cell>
          <cell r="G3832" t="str">
            <v>KATORIYA</v>
          </cell>
          <cell r="H3832" t="str">
            <v>Damodara</v>
          </cell>
        </row>
        <row r="3833">
          <cell r="A3833" t="str">
            <v>PT1398003</v>
          </cell>
          <cell r="B3833" t="str">
            <v xml:space="preserve">Maniya </v>
          </cell>
          <cell r="C3833" t="str">
            <v>BKID0004632</v>
          </cell>
          <cell r="D3833" t="str">
            <v>463210210000040</v>
          </cell>
          <cell r="F3833" t="str">
            <v>Banka</v>
          </cell>
          <cell r="G3833" t="str">
            <v>KATORIYA</v>
          </cell>
          <cell r="H3833" t="str">
            <v>Maniya</v>
          </cell>
        </row>
        <row r="3834">
          <cell r="A3834" t="str">
            <v>PT1398004</v>
          </cell>
          <cell r="B3834" t="str">
            <v xml:space="preserve">Jamdaha </v>
          </cell>
          <cell r="C3834" t="str">
            <v>BKID0004632</v>
          </cell>
          <cell r="D3834" t="str">
            <v>463210210000028</v>
          </cell>
          <cell r="F3834" t="str">
            <v>Banka</v>
          </cell>
          <cell r="G3834" t="str">
            <v>KATORIYA</v>
          </cell>
          <cell r="H3834" t="str">
            <v>Jamdaha</v>
          </cell>
        </row>
        <row r="3835">
          <cell r="A3835" t="str">
            <v>PT1398005</v>
          </cell>
          <cell r="B3835" t="str">
            <v xml:space="preserve">Basmatta </v>
          </cell>
          <cell r="C3835" t="str">
            <v>BKID0004632</v>
          </cell>
          <cell r="D3835" t="str">
            <v>463210210000035</v>
          </cell>
          <cell r="F3835" t="str">
            <v>Banka</v>
          </cell>
          <cell r="G3835" t="str">
            <v>KATORIYA</v>
          </cell>
          <cell r="H3835" t="str">
            <v>Basmatta</v>
          </cell>
        </row>
        <row r="3836">
          <cell r="A3836" t="str">
            <v>PT1398006</v>
          </cell>
          <cell r="B3836" t="str">
            <v xml:space="preserve">Kolhasar </v>
          </cell>
          <cell r="C3836" t="str">
            <v>BKID0004632</v>
          </cell>
          <cell r="D3836" t="str">
            <v>463210210000033</v>
          </cell>
          <cell r="F3836" t="str">
            <v>Banka</v>
          </cell>
          <cell r="G3836" t="str">
            <v>KATORIYA</v>
          </cell>
          <cell r="H3836" t="str">
            <v>Kolhasar</v>
          </cell>
        </row>
        <row r="3837">
          <cell r="A3837" t="str">
            <v>PT1398007</v>
          </cell>
          <cell r="B3837" t="str">
            <v xml:space="preserve">Lakrama </v>
          </cell>
          <cell r="C3837" t="str">
            <v>BKID0004632</v>
          </cell>
          <cell r="D3837" t="str">
            <v>463210210000041</v>
          </cell>
          <cell r="F3837" t="str">
            <v>Banka</v>
          </cell>
          <cell r="G3837" t="str">
            <v>KATORIYA</v>
          </cell>
          <cell r="H3837" t="str">
            <v>Lakrama</v>
          </cell>
        </row>
        <row r="3838">
          <cell r="A3838" t="str">
            <v>PT1398008</v>
          </cell>
          <cell r="B3838" t="str">
            <v xml:space="preserve">Katiyari </v>
          </cell>
          <cell r="C3838" t="str">
            <v>BKID0004632</v>
          </cell>
          <cell r="D3838" t="str">
            <v>463210210000034</v>
          </cell>
          <cell r="F3838" t="str">
            <v>Banka</v>
          </cell>
          <cell r="G3838" t="str">
            <v>KATORIYA</v>
          </cell>
          <cell r="H3838" t="str">
            <v>Katiyari</v>
          </cell>
        </row>
        <row r="3839">
          <cell r="A3839" t="str">
            <v>PT1398009</v>
          </cell>
          <cell r="B3839" t="str">
            <v xml:space="preserve">Jaipur </v>
          </cell>
          <cell r="C3839" t="str">
            <v>BKID0004632</v>
          </cell>
          <cell r="D3839" t="str">
            <v>463210210000027</v>
          </cell>
          <cell r="F3839" t="str">
            <v>Banka</v>
          </cell>
          <cell r="G3839" t="str">
            <v>KATORIYA</v>
          </cell>
          <cell r="H3839" t="str">
            <v>Jaipur</v>
          </cell>
        </row>
        <row r="3840">
          <cell r="A3840" t="str">
            <v>PT1398010</v>
          </cell>
          <cell r="B3840" t="str">
            <v xml:space="preserve">North Kaswa Basila </v>
          </cell>
          <cell r="C3840" t="str">
            <v>SBIN0003787</v>
          </cell>
          <cell r="D3840" t="str">
            <v>36251268603</v>
          </cell>
          <cell r="F3840" t="str">
            <v>Banka</v>
          </cell>
          <cell r="G3840" t="str">
            <v>CHANDAN</v>
          </cell>
          <cell r="H3840" t="str">
            <v>Kaswabaliya North</v>
          </cell>
        </row>
        <row r="3841">
          <cell r="A3841" t="str">
            <v>PT1398011</v>
          </cell>
          <cell r="B3841" t="str">
            <v xml:space="preserve">South Kaswa Basila </v>
          </cell>
          <cell r="C3841" t="str">
            <v>SBIN0003787</v>
          </cell>
          <cell r="D3841" t="str">
            <v>36251205427</v>
          </cell>
          <cell r="F3841" t="str">
            <v>Banka</v>
          </cell>
          <cell r="G3841" t="str">
            <v>CHANDAN</v>
          </cell>
          <cell r="H3841" t="str">
            <v>Kaswabaliya South</v>
          </cell>
        </row>
        <row r="3842">
          <cell r="A3842" t="str">
            <v>PT1398012</v>
          </cell>
          <cell r="B3842" t="str">
            <v xml:space="preserve">West Katsakra </v>
          </cell>
          <cell r="C3842" t="str">
            <v>SBIN0003787</v>
          </cell>
          <cell r="D3842" t="str">
            <v>36261418388</v>
          </cell>
          <cell r="F3842" t="str">
            <v>Banka</v>
          </cell>
          <cell r="G3842" t="str">
            <v>CHANDAN</v>
          </cell>
          <cell r="H3842" t="str">
            <v>Katsakra West</v>
          </cell>
        </row>
        <row r="3843">
          <cell r="A3843" t="str">
            <v>PT1398013</v>
          </cell>
          <cell r="B3843" t="str">
            <v xml:space="preserve">East Katsakra </v>
          </cell>
          <cell r="C3843" t="str">
            <v>SBIN0003787</v>
          </cell>
          <cell r="D3843" t="str">
            <v>36251312257</v>
          </cell>
          <cell r="F3843" t="str">
            <v>Banka</v>
          </cell>
          <cell r="G3843" t="str">
            <v>CHANDAN</v>
          </cell>
          <cell r="H3843" t="str">
            <v>Katsakra East</v>
          </cell>
        </row>
        <row r="3844">
          <cell r="A3844" t="str">
            <v>PT1398014</v>
          </cell>
          <cell r="B3844" t="str">
            <v xml:space="preserve">Asura </v>
          </cell>
          <cell r="C3844" t="str">
            <v>SBIN0003787</v>
          </cell>
          <cell r="D3844" t="str">
            <v>36255854058</v>
          </cell>
          <cell r="F3844" t="str">
            <v>Banka</v>
          </cell>
          <cell r="G3844" t="str">
            <v>CHANDAN</v>
          </cell>
          <cell r="H3844" t="str">
            <v>Asurha</v>
          </cell>
        </row>
        <row r="3845">
          <cell r="A3845" t="str">
            <v>PT1398015</v>
          </cell>
          <cell r="B3845" t="str">
            <v xml:space="preserve">Bora Suiya </v>
          </cell>
          <cell r="C3845" t="str">
            <v>SBIN0003787</v>
          </cell>
          <cell r="D3845" t="str">
            <v>36255865219</v>
          </cell>
          <cell r="F3845" t="str">
            <v>Banka</v>
          </cell>
          <cell r="G3845" t="str">
            <v>CHANDAN</v>
          </cell>
          <cell r="H3845" t="str">
            <v>Boda Suiya</v>
          </cell>
        </row>
        <row r="3846">
          <cell r="A3846" t="str">
            <v>PT1398016</v>
          </cell>
          <cell r="B3846" t="str">
            <v xml:space="preserve">Dhanubsar </v>
          </cell>
          <cell r="C3846" t="str">
            <v>SBIN0003787</v>
          </cell>
          <cell r="D3846" t="str">
            <v>36252387936</v>
          </cell>
          <cell r="F3846" t="str">
            <v>Banka</v>
          </cell>
          <cell r="G3846" t="str">
            <v>CHANDAN</v>
          </cell>
          <cell r="H3846" t="str">
            <v>Dhanubsar</v>
          </cell>
        </row>
        <row r="3847">
          <cell r="A3847" t="str">
            <v>PT1398017</v>
          </cell>
          <cell r="B3847" t="str">
            <v xml:space="preserve">Barfera Tetariya </v>
          </cell>
          <cell r="C3847" t="str">
            <v>SBIN0003787</v>
          </cell>
          <cell r="D3847" t="str">
            <v>36255854514</v>
          </cell>
          <cell r="F3847" t="str">
            <v>Banka</v>
          </cell>
          <cell r="G3847" t="str">
            <v>CHANDAN</v>
          </cell>
          <cell r="H3847" t="str">
            <v>Barfera Tetariya</v>
          </cell>
        </row>
        <row r="3848">
          <cell r="A3848" t="str">
            <v>PT1398018</v>
          </cell>
          <cell r="B3848" t="str">
            <v xml:space="preserve">Chandwari </v>
          </cell>
          <cell r="C3848" t="str">
            <v>SBIN0009798</v>
          </cell>
          <cell r="D3848" t="str">
            <v>36259606293</v>
          </cell>
          <cell r="F3848" t="str">
            <v>Banka</v>
          </cell>
          <cell r="G3848" t="str">
            <v>CHANDAN</v>
          </cell>
          <cell r="H3848" t="str">
            <v>Chandawari</v>
          </cell>
        </row>
        <row r="3849">
          <cell r="A3849" t="str">
            <v>PT1398019</v>
          </cell>
          <cell r="B3849" t="str">
            <v xml:space="preserve">Kusum Jori </v>
          </cell>
          <cell r="C3849" t="str">
            <v>SBIN0003787</v>
          </cell>
          <cell r="D3849" t="str">
            <v>36255845634</v>
          </cell>
          <cell r="F3849" t="str">
            <v>Banka</v>
          </cell>
          <cell r="G3849" t="str">
            <v>CHANDAN</v>
          </cell>
          <cell r="H3849" t="str">
            <v>Kusumjori</v>
          </cell>
        </row>
        <row r="3850">
          <cell r="A3850" t="str">
            <v>PT1398020</v>
          </cell>
          <cell r="B3850" t="str">
            <v xml:space="preserve">North Barney </v>
          </cell>
          <cell r="C3850" t="str">
            <v>SBIN0009798</v>
          </cell>
          <cell r="D3850" t="str">
            <v>36258837856</v>
          </cell>
          <cell r="F3850" t="str">
            <v>Banka</v>
          </cell>
          <cell r="G3850" t="str">
            <v>CHANDAN</v>
          </cell>
          <cell r="H3850" t="str">
            <v>Uttari Warney</v>
          </cell>
        </row>
        <row r="3851">
          <cell r="A3851" t="str">
            <v>PT1398021</v>
          </cell>
          <cell r="B3851" t="str">
            <v xml:space="preserve">South Barney </v>
          </cell>
          <cell r="C3851" t="str">
            <v>SBIN0009798</v>
          </cell>
          <cell r="D3851" t="str">
            <v>36258837357</v>
          </cell>
          <cell r="F3851" t="str">
            <v>Banka</v>
          </cell>
          <cell r="G3851" t="str">
            <v>CHANDAN</v>
          </cell>
          <cell r="H3851" t="str">
            <v>Souht Warney</v>
          </cell>
        </row>
        <row r="3852">
          <cell r="A3852" t="str">
            <v>PT1398022</v>
          </cell>
          <cell r="B3852" t="str">
            <v xml:space="preserve">Gouripur </v>
          </cell>
          <cell r="C3852" t="str">
            <v>SBIN0003787</v>
          </cell>
          <cell r="D3852" t="str">
            <v>36251326112</v>
          </cell>
          <cell r="F3852" t="str">
            <v>Banka</v>
          </cell>
          <cell r="G3852" t="str">
            <v>CHANDAN</v>
          </cell>
          <cell r="H3852" t="str">
            <v>Gouripur</v>
          </cell>
        </row>
        <row r="3853">
          <cell r="A3853" t="str">
            <v>PT1398023</v>
          </cell>
          <cell r="B3853" t="str">
            <v xml:space="preserve">Chandan </v>
          </cell>
          <cell r="C3853" t="str">
            <v>SBIN0003787</v>
          </cell>
          <cell r="D3853" t="str">
            <v>36251342894</v>
          </cell>
          <cell r="F3853" t="str">
            <v>Banka</v>
          </cell>
          <cell r="G3853" t="str">
            <v>CHANDAN</v>
          </cell>
          <cell r="H3853" t="str">
            <v>Chandan</v>
          </cell>
        </row>
        <row r="3854">
          <cell r="A3854" t="str">
            <v>PT1398024</v>
          </cell>
          <cell r="B3854" t="str">
            <v xml:space="preserve">Siljori </v>
          </cell>
          <cell r="C3854" t="str">
            <v>SBIN0003787</v>
          </cell>
          <cell r="D3854" t="str">
            <v>36255849887</v>
          </cell>
          <cell r="F3854" t="str">
            <v>Banka</v>
          </cell>
          <cell r="G3854" t="str">
            <v>CHANDAN</v>
          </cell>
          <cell r="H3854" t="str">
            <v>Siljori</v>
          </cell>
        </row>
        <row r="3855">
          <cell r="A3855" t="str">
            <v>PT1398025</v>
          </cell>
          <cell r="B3855" t="str">
            <v xml:space="preserve">Koriya </v>
          </cell>
          <cell r="C3855" t="str">
            <v>SBIN0003787</v>
          </cell>
          <cell r="D3855" t="str">
            <v>36255853951</v>
          </cell>
          <cell r="F3855" t="str">
            <v>Banka</v>
          </cell>
          <cell r="G3855" t="str">
            <v>CHANDAN</v>
          </cell>
          <cell r="H3855" t="str">
            <v>Koriya</v>
          </cell>
        </row>
        <row r="3856">
          <cell r="A3856" t="str">
            <v>PT1398026</v>
          </cell>
          <cell r="B3856" t="str">
            <v xml:space="preserve">Maketa Babura </v>
          </cell>
          <cell r="C3856" t="str">
            <v>PUNB0MBGB06</v>
          </cell>
          <cell r="D3856" t="str">
            <v>37170110055523</v>
          </cell>
          <cell r="F3856" t="str">
            <v>Banka</v>
          </cell>
          <cell r="G3856" t="str">
            <v>DHORAIYA</v>
          </cell>
          <cell r="H3856" t="str">
            <v>Makaita Babura</v>
          </cell>
        </row>
        <row r="3857">
          <cell r="A3857" t="str">
            <v>PT1398027</v>
          </cell>
          <cell r="B3857" t="str">
            <v xml:space="preserve">Kathwangaon Birbalpur </v>
          </cell>
          <cell r="C3857" t="str">
            <v>PUNB0MBGB06</v>
          </cell>
          <cell r="D3857" t="str">
            <v>37170110055532</v>
          </cell>
          <cell r="F3857" t="str">
            <v>Banka</v>
          </cell>
          <cell r="G3857" t="str">
            <v>DHORAIYA</v>
          </cell>
          <cell r="H3857" t="str">
            <v>Kathbangaon Birbalpur</v>
          </cell>
        </row>
        <row r="3858">
          <cell r="A3858" t="str">
            <v>PT1398028</v>
          </cell>
          <cell r="B3858" t="str">
            <v xml:space="preserve">Tahirpur Gaura </v>
          </cell>
          <cell r="C3858" t="str">
            <v>PUNB0MBGB06</v>
          </cell>
          <cell r="D3858" t="str">
            <v>37170110055541</v>
          </cell>
          <cell r="F3858" t="str">
            <v>Banka</v>
          </cell>
          <cell r="G3858" t="str">
            <v>DHORAIYA</v>
          </cell>
          <cell r="H3858" t="str">
            <v>Tahirpur Goura</v>
          </cell>
        </row>
        <row r="3859">
          <cell r="A3859" t="str">
            <v>PT1398029</v>
          </cell>
          <cell r="B3859" t="str">
            <v xml:space="preserve">Batsar </v>
          </cell>
          <cell r="C3859" t="str">
            <v>PUNB0MBGB06</v>
          </cell>
          <cell r="D3859" t="str">
            <v>37170110055550</v>
          </cell>
          <cell r="F3859" t="str">
            <v>Banka</v>
          </cell>
          <cell r="G3859" t="str">
            <v>DHORAIYA</v>
          </cell>
          <cell r="H3859" t="str">
            <v>Batsar</v>
          </cell>
        </row>
        <row r="3860">
          <cell r="A3860" t="str">
            <v>PT1398030</v>
          </cell>
          <cell r="B3860" t="str">
            <v xml:space="preserve">Karhariya </v>
          </cell>
          <cell r="C3860" t="str">
            <v>PUNB0MBGB06</v>
          </cell>
          <cell r="D3860" t="str">
            <v>37170110055569</v>
          </cell>
          <cell r="F3860" t="str">
            <v>Banka</v>
          </cell>
          <cell r="G3860" t="str">
            <v>DHORAIYA</v>
          </cell>
          <cell r="H3860" t="str">
            <v>Karhariya</v>
          </cell>
        </row>
        <row r="3861">
          <cell r="A3861" t="str">
            <v>PT1398031</v>
          </cell>
          <cell r="B3861" t="str">
            <v xml:space="preserve">Mahila Bishanpur </v>
          </cell>
          <cell r="C3861" t="str">
            <v>PUNB0MBGB06</v>
          </cell>
          <cell r="D3861" t="str">
            <v>37170110055578</v>
          </cell>
          <cell r="F3861" t="str">
            <v>Banka</v>
          </cell>
          <cell r="G3861" t="str">
            <v>DHORAIYA</v>
          </cell>
          <cell r="H3861" t="str">
            <v>Mahila Bisanpur</v>
          </cell>
        </row>
        <row r="3862">
          <cell r="A3862" t="str">
            <v>PT1398032</v>
          </cell>
          <cell r="B3862" t="str">
            <v xml:space="preserve">Sijhat Baliyas </v>
          </cell>
          <cell r="C3862" t="str">
            <v>PUNB0MBGB06</v>
          </cell>
          <cell r="D3862" t="str">
            <v>37170110055587</v>
          </cell>
          <cell r="F3862" t="str">
            <v>Banka</v>
          </cell>
          <cell r="G3862" t="str">
            <v>DHORAIYA</v>
          </cell>
          <cell r="H3862" t="str">
            <v>Sijhat Baliyas</v>
          </cell>
        </row>
        <row r="3863">
          <cell r="A3863" t="str">
            <v>PT1398033</v>
          </cell>
          <cell r="B3863" t="str">
            <v xml:space="preserve">Sainchak </v>
          </cell>
          <cell r="C3863" t="str">
            <v>PUNB0MBGB06</v>
          </cell>
          <cell r="D3863" t="str">
            <v>37170110055596</v>
          </cell>
          <cell r="F3863" t="str">
            <v>Banka</v>
          </cell>
          <cell r="G3863" t="str">
            <v>DHORAIYA</v>
          </cell>
          <cell r="H3863" t="str">
            <v>Sainchak</v>
          </cell>
        </row>
        <row r="3864">
          <cell r="A3864" t="str">
            <v>PT1398034</v>
          </cell>
          <cell r="B3864" t="str">
            <v xml:space="preserve">KaroudhaJotha </v>
          </cell>
          <cell r="C3864" t="str">
            <v>PUNB0MBGB06</v>
          </cell>
          <cell r="D3864" t="str">
            <v>37170110055602</v>
          </cell>
          <cell r="F3864" t="str">
            <v>Banka</v>
          </cell>
          <cell r="G3864" t="str">
            <v>DHORAIYA</v>
          </cell>
          <cell r="H3864" t="str">
            <v>Kharoundha Jhotha</v>
          </cell>
        </row>
        <row r="3865">
          <cell r="A3865" t="str">
            <v>PT1398035</v>
          </cell>
          <cell r="B3865" t="str">
            <v xml:space="preserve">Chandadih </v>
          </cell>
          <cell r="C3865" t="str">
            <v>PUNB0MBGB06</v>
          </cell>
          <cell r="D3865" t="str">
            <v>37170110055611</v>
          </cell>
          <cell r="F3865" t="str">
            <v>Banka</v>
          </cell>
          <cell r="G3865" t="str">
            <v>DHORAIYA</v>
          </cell>
          <cell r="H3865" t="str">
            <v>Chandadih</v>
          </cell>
        </row>
        <row r="3866">
          <cell r="A3866" t="str">
            <v>PT1398036</v>
          </cell>
          <cell r="B3866" t="str">
            <v xml:space="preserve">Jaipur </v>
          </cell>
          <cell r="C3866" t="str">
            <v>PUNB0MBGB06</v>
          </cell>
          <cell r="D3866" t="str">
            <v>37170110055620</v>
          </cell>
          <cell r="F3866" t="str">
            <v>Banka</v>
          </cell>
          <cell r="G3866" t="str">
            <v>DHORAIYA</v>
          </cell>
          <cell r="H3866" t="str">
            <v>Jaipur</v>
          </cell>
        </row>
        <row r="3867">
          <cell r="A3867" t="str">
            <v>PT1398037</v>
          </cell>
          <cell r="B3867" t="str">
            <v xml:space="preserve">Logain </v>
          </cell>
          <cell r="C3867" t="str">
            <v>PUNB0MBGB06</v>
          </cell>
          <cell r="D3867" t="str">
            <v>37170110055639</v>
          </cell>
          <cell r="F3867" t="str">
            <v>Banka</v>
          </cell>
          <cell r="G3867" t="str">
            <v>DHORAIYA</v>
          </cell>
          <cell r="H3867" t="str">
            <v>Logain</v>
          </cell>
        </row>
        <row r="3868">
          <cell r="A3868" t="str">
            <v>PT1398038</v>
          </cell>
          <cell r="B3868" t="str">
            <v xml:space="preserve">Kurma </v>
          </cell>
          <cell r="C3868" t="str">
            <v>PUNB0MBGB06</v>
          </cell>
          <cell r="D3868" t="str">
            <v>37170110055648</v>
          </cell>
          <cell r="F3868" t="str">
            <v>Banka</v>
          </cell>
          <cell r="G3868" t="str">
            <v>DHORAIYA</v>
          </cell>
          <cell r="H3868" t="str">
            <v>Kurma</v>
          </cell>
        </row>
        <row r="3869">
          <cell r="A3869" t="str">
            <v>PT1398039</v>
          </cell>
          <cell r="B3869" t="str">
            <v xml:space="preserve">Gachiya Basbitta </v>
          </cell>
          <cell r="C3869" t="str">
            <v>PUNB0MBGB06</v>
          </cell>
          <cell r="D3869" t="str">
            <v>37170110055657</v>
          </cell>
          <cell r="F3869" t="str">
            <v>Banka</v>
          </cell>
          <cell r="G3869" t="str">
            <v>DHORAIYA</v>
          </cell>
          <cell r="H3869" t="str">
            <v>Gachiya Basbitta</v>
          </cell>
        </row>
        <row r="3870">
          <cell r="A3870" t="str">
            <v>PT1398040</v>
          </cell>
          <cell r="B3870" t="str">
            <v xml:space="preserve">Ghasya </v>
          </cell>
          <cell r="C3870" t="str">
            <v>PUNB0MBGB06</v>
          </cell>
          <cell r="D3870" t="str">
            <v>37170110055666</v>
          </cell>
          <cell r="F3870" t="str">
            <v>Banka</v>
          </cell>
          <cell r="G3870" t="str">
            <v>DHORAIYA</v>
          </cell>
          <cell r="H3870" t="str">
            <v>Ghasiya</v>
          </cell>
        </row>
        <row r="3871">
          <cell r="A3871" t="str">
            <v>PT1398041</v>
          </cell>
          <cell r="B3871" t="str">
            <v xml:space="preserve">Ahiro </v>
          </cell>
          <cell r="C3871" t="str">
            <v>PUNB0MBGB06</v>
          </cell>
          <cell r="D3871" t="str">
            <v>37170110055675</v>
          </cell>
          <cell r="F3871" t="str">
            <v>Banka</v>
          </cell>
          <cell r="G3871" t="str">
            <v>DHORAIYA</v>
          </cell>
          <cell r="H3871" t="str">
            <v>Ahiro</v>
          </cell>
        </row>
        <row r="3872">
          <cell r="A3872" t="str">
            <v>PT1398042</v>
          </cell>
          <cell r="B3872" t="str">
            <v xml:space="preserve">Chalna </v>
          </cell>
          <cell r="C3872" t="str">
            <v>PUNB0MBGB06</v>
          </cell>
          <cell r="D3872" t="str">
            <v>37170110055684</v>
          </cell>
          <cell r="F3872" t="str">
            <v>Banka</v>
          </cell>
          <cell r="G3872" t="str">
            <v>DHORAIYA</v>
          </cell>
          <cell r="H3872" t="str">
            <v>Chalna</v>
          </cell>
        </row>
        <row r="3873">
          <cell r="A3873" t="str">
            <v>PT1398043</v>
          </cell>
          <cell r="B3873" t="str">
            <v xml:space="preserve">Bhalai </v>
          </cell>
          <cell r="C3873" t="str">
            <v>PUNB0MBGB06</v>
          </cell>
          <cell r="D3873" t="str">
            <v>37170110055693</v>
          </cell>
          <cell r="F3873" t="str">
            <v>Banka</v>
          </cell>
          <cell r="G3873" t="str">
            <v>DHORAIYA</v>
          </cell>
          <cell r="H3873" t="str">
            <v>Bhelay</v>
          </cell>
        </row>
        <row r="3874">
          <cell r="A3874" t="str">
            <v>PT1398044</v>
          </cell>
          <cell r="B3874" t="str">
            <v xml:space="preserve">Pair </v>
          </cell>
          <cell r="C3874" t="str">
            <v>PUNB0MBGB06</v>
          </cell>
          <cell r="D3874" t="str">
            <v>37170110055709</v>
          </cell>
          <cell r="F3874" t="str">
            <v>Banka</v>
          </cell>
          <cell r="G3874" t="str">
            <v>DHORAIYA</v>
          </cell>
          <cell r="H3874" t="str">
            <v>Pair</v>
          </cell>
        </row>
        <row r="3875">
          <cell r="A3875" t="str">
            <v>PT1398045</v>
          </cell>
          <cell r="B3875" t="str">
            <v xml:space="preserve">Rangaon </v>
          </cell>
          <cell r="C3875" t="str">
            <v>PUNB0MBGB06</v>
          </cell>
          <cell r="D3875" t="str">
            <v>37170110055718</v>
          </cell>
          <cell r="F3875" t="str">
            <v>Banka</v>
          </cell>
          <cell r="G3875" t="str">
            <v>DHORAIYA</v>
          </cell>
          <cell r="H3875" t="str">
            <v>Rangaon</v>
          </cell>
        </row>
        <row r="3876">
          <cell r="A3876" t="str">
            <v>PT1398046</v>
          </cell>
          <cell r="B3876" t="str">
            <v xml:space="preserve">Pathadda </v>
          </cell>
          <cell r="C3876" t="str">
            <v>UCBA0001367</v>
          </cell>
          <cell r="D3876" t="str">
            <v>13670110092330</v>
          </cell>
          <cell r="F3876" t="str">
            <v>Banka</v>
          </cell>
          <cell r="G3876" t="str">
            <v>FULLIDUMAR</v>
          </cell>
          <cell r="H3876" t="str">
            <v>Pathdda</v>
          </cell>
        </row>
        <row r="3877">
          <cell r="A3877" t="str">
            <v>PT1398058</v>
          </cell>
          <cell r="B3877" t="str">
            <v xml:space="preserve">Dudhari </v>
          </cell>
          <cell r="C3877" t="str">
            <v>PUNB0MBGB06</v>
          </cell>
          <cell r="D3877" t="str">
            <v>37010110077482</v>
          </cell>
          <cell r="F3877" t="str">
            <v>Banka</v>
          </cell>
          <cell r="G3877" t="str">
            <v>BANKA</v>
          </cell>
          <cell r="H3877" t="str">
            <v>Dudhari</v>
          </cell>
        </row>
        <row r="3878">
          <cell r="A3878" t="str">
            <v>PT1398060</v>
          </cell>
          <cell r="B3878" t="str">
            <v xml:space="preserve">Danra </v>
          </cell>
          <cell r="C3878" t="str">
            <v>UBIN0570028</v>
          </cell>
          <cell r="D3878" t="str">
            <v>700202010003564</v>
          </cell>
          <cell r="F3878" t="str">
            <v>Banka</v>
          </cell>
          <cell r="G3878" t="str">
            <v>BANKA</v>
          </cell>
          <cell r="H3878" t="str">
            <v>Dada</v>
          </cell>
        </row>
        <row r="3879">
          <cell r="A3879" t="str">
            <v>PT1398068</v>
          </cell>
          <cell r="B3879" t="str">
            <v xml:space="preserve">Kajhia </v>
          </cell>
          <cell r="C3879" t="str">
            <v>UBIN0570028</v>
          </cell>
          <cell r="D3879" t="str">
            <v>700202010003569</v>
          </cell>
          <cell r="F3879" t="str">
            <v>Banka</v>
          </cell>
          <cell r="G3879" t="str">
            <v>BANKA</v>
          </cell>
          <cell r="H3879" t="str">
            <v>Kajhiya</v>
          </cell>
        </row>
        <row r="3880">
          <cell r="A3880" t="str">
            <v>PT1398071</v>
          </cell>
          <cell r="B3880" t="str">
            <v xml:space="preserve">Karma </v>
          </cell>
          <cell r="C3880" t="str">
            <v>UBIN0570028</v>
          </cell>
          <cell r="D3880" t="str">
            <v>700202010003581</v>
          </cell>
          <cell r="F3880" t="str">
            <v>Banka</v>
          </cell>
          <cell r="G3880" t="str">
            <v>BANKA</v>
          </cell>
          <cell r="H3880" t="str">
            <v>Karma</v>
          </cell>
        </row>
        <row r="3881">
          <cell r="A3881" t="str">
            <v>PT1398072</v>
          </cell>
          <cell r="B3881" t="str">
            <v>Khariyara</v>
          </cell>
          <cell r="C3881" t="str">
            <v>CBIN0280075</v>
          </cell>
          <cell r="D3881" t="str">
            <v>3577668742</v>
          </cell>
          <cell r="F3881" t="str">
            <v>Banka</v>
          </cell>
          <cell r="G3881" t="str">
            <v>BARAHAT</v>
          </cell>
          <cell r="H3881" t="str">
            <v>Khariyara</v>
          </cell>
        </row>
        <row r="3882">
          <cell r="A3882" t="str">
            <v>PT1398073</v>
          </cell>
          <cell r="B3882" t="str">
            <v xml:space="preserve">Mirzapur </v>
          </cell>
          <cell r="C3882" t="str">
            <v>CBIN0280075</v>
          </cell>
          <cell r="D3882" t="str">
            <v>3577669428</v>
          </cell>
          <cell r="F3882" t="str">
            <v>Banka</v>
          </cell>
          <cell r="G3882" t="str">
            <v>BARAHAT</v>
          </cell>
          <cell r="H3882" t="str">
            <v>Mirjapur</v>
          </cell>
        </row>
        <row r="3883">
          <cell r="A3883" t="str">
            <v>PT1398074</v>
          </cell>
          <cell r="B3883" t="str">
            <v xml:space="preserve">Gordhawar </v>
          </cell>
          <cell r="C3883" t="str">
            <v>CBIN0280075</v>
          </cell>
          <cell r="D3883" t="str">
            <v>3582672387</v>
          </cell>
          <cell r="F3883" t="str">
            <v>Banka</v>
          </cell>
          <cell r="G3883" t="str">
            <v>BARAHAT</v>
          </cell>
          <cell r="H3883" t="str">
            <v>Ghodghawar</v>
          </cell>
        </row>
        <row r="3884">
          <cell r="A3884" t="str">
            <v>PT1398075</v>
          </cell>
          <cell r="B3884" t="str">
            <v xml:space="preserve">Kharhara </v>
          </cell>
          <cell r="C3884" t="str">
            <v>CBIN0280075</v>
          </cell>
          <cell r="D3884" t="str">
            <v>3578381032</v>
          </cell>
          <cell r="F3884" t="str">
            <v>Banka</v>
          </cell>
          <cell r="G3884" t="str">
            <v>BARAHAT</v>
          </cell>
          <cell r="H3884" t="str">
            <v>Kharhara</v>
          </cell>
        </row>
        <row r="3885">
          <cell r="A3885" t="str">
            <v>PT1398076</v>
          </cell>
          <cell r="B3885" t="str">
            <v xml:space="preserve">Babhangama </v>
          </cell>
          <cell r="C3885" t="str">
            <v>CBIN0280075</v>
          </cell>
          <cell r="D3885" t="str">
            <v>3578630240</v>
          </cell>
          <cell r="F3885" t="str">
            <v>Banka</v>
          </cell>
          <cell r="G3885" t="str">
            <v>BARAHAT</v>
          </cell>
          <cell r="H3885" t="str">
            <v>Bhabhangama</v>
          </cell>
        </row>
        <row r="3886">
          <cell r="A3886" t="str">
            <v>PT1398077</v>
          </cell>
          <cell r="B3886" t="str">
            <v xml:space="preserve">Sondiha Barahat South </v>
          </cell>
          <cell r="C3886" t="str">
            <v>CBIN0280075</v>
          </cell>
          <cell r="D3886" t="str">
            <v>3577669451</v>
          </cell>
          <cell r="F3886" t="str">
            <v>Banka</v>
          </cell>
          <cell r="G3886" t="str">
            <v>BARAHAT</v>
          </cell>
          <cell r="H3886" t="str">
            <v>Sondiha South</v>
          </cell>
        </row>
        <row r="3887">
          <cell r="A3887" t="str">
            <v>PT1398078</v>
          </cell>
          <cell r="B3887" t="str">
            <v>Sondiha Barahat North</v>
          </cell>
          <cell r="C3887" t="str">
            <v>CBIN0280075</v>
          </cell>
          <cell r="D3887" t="str">
            <v>3577669382</v>
          </cell>
          <cell r="F3887" t="str">
            <v>Banka</v>
          </cell>
          <cell r="G3887" t="str">
            <v>BARAHAT</v>
          </cell>
          <cell r="H3887" t="str">
            <v>Sondiha North</v>
          </cell>
        </row>
        <row r="3888">
          <cell r="A3888" t="str">
            <v>PT1398079</v>
          </cell>
          <cell r="B3888" t="str">
            <v xml:space="preserve">Narayanpur </v>
          </cell>
          <cell r="C3888" t="str">
            <v>CBIN0280075</v>
          </cell>
          <cell r="D3888" t="str">
            <v>3578631743</v>
          </cell>
          <cell r="F3888" t="str">
            <v>Banka</v>
          </cell>
          <cell r="G3888" t="str">
            <v>BARAHAT</v>
          </cell>
          <cell r="H3888" t="str">
            <v>Narayanpur</v>
          </cell>
        </row>
        <row r="3889">
          <cell r="A3889" t="str">
            <v>PT1398080</v>
          </cell>
          <cell r="B3889" t="str">
            <v xml:space="preserve">Bhurna </v>
          </cell>
          <cell r="C3889" t="str">
            <v>CBIN0280075</v>
          </cell>
          <cell r="D3889" t="str">
            <v>3577662003</v>
          </cell>
          <cell r="F3889" t="str">
            <v>Banka</v>
          </cell>
          <cell r="G3889" t="str">
            <v>BARAHAT</v>
          </cell>
          <cell r="H3889" t="str">
            <v>Bhurna</v>
          </cell>
        </row>
        <row r="3890">
          <cell r="A3890" t="str">
            <v>PT1398081</v>
          </cell>
          <cell r="B3890" t="str">
            <v xml:space="preserve">Pathra </v>
          </cell>
          <cell r="C3890" t="str">
            <v>CBIN0280075</v>
          </cell>
          <cell r="D3890" t="str">
            <v>3577669508</v>
          </cell>
          <cell r="F3890" t="str">
            <v>Banka</v>
          </cell>
          <cell r="G3890" t="str">
            <v>BARAHAT</v>
          </cell>
          <cell r="H3890" t="str">
            <v>Pathara</v>
          </cell>
        </row>
        <row r="3891">
          <cell r="A3891" t="str">
            <v>PT1398082</v>
          </cell>
          <cell r="B3891" t="str">
            <v xml:space="preserve">Mahua </v>
          </cell>
          <cell r="C3891" t="str">
            <v>CBIN0280075</v>
          </cell>
          <cell r="D3891" t="str">
            <v>3577669393</v>
          </cell>
          <cell r="F3891" t="str">
            <v>Banka</v>
          </cell>
          <cell r="G3891" t="str">
            <v>BARAHAT</v>
          </cell>
          <cell r="H3891" t="str">
            <v>Mahua</v>
          </cell>
        </row>
        <row r="3892">
          <cell r="A3892" t="str">
            <v>PT1398083</v>
          </cell>
          <cell r="B3892" t="str">
            <v xml:space="preserve">Panjwara </v>
          </cell>
          <cell r="C3892" t="str">
            <v>CBIN0280075</v>
          </cell>
          <cell r="D3892" t="str">
            <v>3577669462</v>
          </cell>
          <cell r="F3892" t="str">
            <v>Banka</v>
          </cell>
          <cell r="G3892" t="str">
            <v>BARAHAT</v>
          </cell>
          <cell r="H3892" t="str">
            <v>Panjwara</v>
          </cell>
        </row>
        <row r="3893">
          <cell r="A3893" t="str">
            <v>PT1398084</v>
          </cell>
          <cell r="B3893" t="str">
            <v xml:space="preserve">Sabalpur </v>
          </cell>
          <cell r="C3893" t="str">
            <v>CBIN0280075</v>
          </cell>
          <cell r="D3893" t="str">
            <v>3577669439</v>
          </cell>
          <cell r="F3893" t="str">
            <v>Banka</v>
          </cell>
          <cell r="G3893" t="str">
            <v>BARAHAT</v>
          </cell>
          <cell r="H3893" t="str">
            <v>Sabalpur</v>
          </cell>
        </row>
        <row r="3894">
          <cell r="A3894" t="str">
            <v>PT1398085</v>
          </cell>
          <cell r="B3894" t="str">
            <v xml:space="preserve">Laudhiya Khurda </v>
          </cell>
          <cell r="C3894" t="str">
            <v>CBIN0280075</v>
          </cell>
          <cell r="D3894" t="str">
            <v>3577669440</v>
          </cell>
          <cell r="F3894" t="str">
            <v>Banka</v>
          </cell>
          <cell r="G3894" t="str">
            <v>BARAHAT</v>
          </cell>
          <cell r="H3894" t="str">
            <v>Lodiya Khurd</v>
          </cell>
        </row>
        <row r="3895">
          <cell r="A3895" t="str">
            <v>PT1398086</v>
          </cell>
          <cell r="B3895" t="str">
            <v xml:space="preserve">Tariya </v>
          </cell>
          <cell r="C3895" t="str">
            <v>UCBA0000823</v>
          </cell>
          <cell r="D3895" t="str">
            <v>08230110096772</v>
          </cell>
          <cell r="F3895" t="str">
            <v>Banka</v>
          </cell>
          <cell r="G3895" t="str">
            <v>BELHAR</v>
          </cell>
          <cell r="H3895" t="str">
            <v>Taraiya</v>
          </cell>
        </row>
        <row r="3896">
          <cell r="A3896" t="str">
            <v>PT1398090</v>
          </cell>
          <cell r="B3896" t="str">
            <v xml:space="preserve">Belhar </v>
          </cell>
          <cell r="C3896" t="str">
            <v>UCBA0000823</v>
          </cell>
          <cell r="D3896" t="str">
            <v>08230110096864</v>
          </cell>
          <cell r="F3896" t="str">
            <v>Banka</v>
          </cell>
          <cell r="G3896" t="str">
            <v>BELHAR</v>
          </cell>
          <cell r="H3896" t="str">
            <v>Belhar</v>
          </cell>
        </row>
        <row r="3897">
          <cell r="A3897" t="str">
            <v>PT1398093</v>
          </cell>
          <cell r="B3897" t="str">
            <v xml:space="preserve">Dhouri </v>
          </cell>
          <cell r="C3897" t="str">
            <v>PUNB0MBGB06</v>
          </cell>
          <cell r="D3897" t="str">
            <v>37190110022871</v>
          </cell>
          <cell r="F3897" t="str">
            <v>Banka</v>
          </cell>
          <cell r="G3897" t="str">
            <v>BELHAR</v>
          </cell>
          <cell r="H3897" t="str">
            <v>Dhouri</v>
          </cell>
        </row>
        <row r="3898">
          <cell r="A3898" t="str">
            <v>PT1398097</v>
          </cell>
          <cell r="B3898" t="str">
            <v xml:space="preserve">Bahorna </v>
          </cell>
          <cell r="C3898" t="str">
            <v>SBIN0016973</v>
          </cell>
          <cell r="D3898" t="str">
            <v>36250299416</v>
          </cell>
          <cell r="F3898" t="str">
            <v>Banka</v>
          </cell>
          <cell r="G3898" t="str">
            <v>BELHAR</v>
          </cell>
          <cell r="H3898" t="str">
            <v>Bahorna</v>
          </cell>
        </row>
        <row r="3899">
          <cell r="A3899" t="str">
            <v>PT1398103</v>
          </cell>
          <cell r="B3899" t="str">
            <v xml:space="preserve">Basmatta </v>
          </cell>
          <cell r="C3899" t="str">
            <v>BKID0004631</v>
          </cell>
          <cell r="D3899" t="str">
            <v>463110210000006</v>
          </cell>
          <cell r="F3899" t="str">
            <v>Banka</v>
          </cell>
          <cell r="G3899" t="str">
            <v>BELHAR</v>
          </cell>
          <cell r="H3899" t="str">
            <v>Basmatta</v>
          </cell>
        </row>
        <row r="3900">
          <cell r="A3900" t="str">
            <v>PT1398104</v>
          </cell>
          <cell r="B3900" t="str">
            <v xml:space="preserve">Angaru Jabda  </v>
          </cell>
          <cell r="C3900" t="str">
            <v>CNRB0005738</v>
          </cell>
          <cell r="D3900" t="str">
            <v>5738101001586</v>
          </cell>
          <cell r="F3900" t="str">
            <v>Banka</v>
          </cell>
          <cell r="G3900" t="str">
            <v>BOUNSI</v>
          </cell>
          <cell r="H3900" t="str">
            <v>Angaru Jabrha</v>
          </cell>
        </row>
        <row r="3901">
          <cell r="A3901" t="str">
            <v>PT1398105</v>
          </cell>
          <cell r="B3901" t="str">
            <v xml:space="preserve">Bhabhangama  </v>
          </cell>
          <cell r="C3901" t="str">
            <v>CNRB0005738</v>
          </cell>
          <cell r="D3901" t="str">
            <v>5738101001591</v>
          </cell>
          <cell r="F3901" t="str">
            <v>Banka</v>
          </cell>
          <cell r="G3901" t="str">
            <v>BOUNSI</v>
          </cell>
          <cell r="H3901" t="str">
            <v>Babhangama</v>
          </cell>
        </row>
        <row r="3902">
          <cell r="A3902" t="str">
            <v>PT1398106</v>
          </cell>
          <cell r="B3902" t="str">
            <v xml:space="preserve">Dalia  </v>
          </cell>
          <cell r="C3902" t="str">
            <v>CNRB0005738</v>
          </cell>
          <cell r="D3902" t="str">
            <v>5738101001589</v>
          </cell>
          <cell r="F3902" t="str">
            <v>Banka</v>
          </cell>
          <cell r="G3902" t="str">
            <v>BOUNSI</v>
          </cell>
          <cell r="H3902" t="str">
            <v>Daliya</v>
          </cell>
        </row>
        <row r="3903">
          <cell r="A3903" t="str">
            <v>PT1398108</v>
          </cell>
          <cell r="B3903" t="str">
            <v xml:space="preserve">Dahua  </v>
          </cell>
          <cell r="C3903" t="str">
            <v>CNRB0005738</v>
          </cell>
          <cell r="D3903" t="str">
            <v>5738101001587</v>
          </cell>
          <cell r="F3903" t="str">
            <v>Banka</v>
          </cell>
          <cell r="G3903" t="str">
            <v>BOUNSI</v>
          </cell>
          <cell r="H3903" t="str">
            <v>Dahua</v>
          </cell>
        </row>
        <row r="3904">
          <cell r="A3904" t="str">
            <v>PT1398109</v>
          </cell>
          <cell r="B3904" t="str">
            <v xml:space="preserve">Sikandarpur  </v>
          </cell>
          <cell r="C3904" t="str">
            <v>CNRB0005738</v>
          </cell>
          <cell r="D3904" t="str">
            <v>5738101001590</v>
          </cell>
          <cell r="F3904" t="str">
            <v>Banka</v>
          </cell>
          <cell r="G3904" t="str">
            <v>BOUNSI</v>
          </cell>
          <cell r="H3904" t="str">
            <v>Sikandarpur</v>
          </cell>
        </row>
        <row r="3905">
          <cell r="A3905" t="str">
            <v>PT1398112</v>
          </cell>
          <cell r="B3905" t="str">
            <v xml:space="preserve">Asnha  </v>
          </cell>
          <cell r="C3905" t="str">
            <v>CNRB0005738</v>
          </cell>
          <cell r="D3905" t="str">
            <v>5738101001581</v>
          </cell>
          <cell r="F3905" t="str">
            <v>Banka</v>
          </cell>
          <cell r="G3905" t="str">
            <v>BOUNSI</v>
          </cell>
          <cell r="H3905" t="str">
            <v>Asnaha</v>
          </cell>
        </row>
        <row r="3906">
          <cell r="A3906" t="str">
            <v>PT1398113</v>
          </cell>
          <cell r="B3906" t="str">
            <v xml:space="preserve">Faga  </v>
          </cell>
          <cell r="C3906" t="str">
            <v>CNRB0005738</v>
          </cell>
          <cell r="D3906" t="str">
            <v>5738101001584</v>
          </cell>
          <cell r="F3906" t="str">
            <v>Banka</v>
          </cell>
          <cell r="G3906" t="str">
            <v>BOUNSI</v>
          </cell>
          <cell r="H3906" t="str">
            <v>Faga</v>
          </cell>
        </row>
        <row r="3907">
          <cell r="A3907" t="str">
            <v>PT1398114</v>
          </cell>
          <cell r="B3907" t="str">
            <v xml:space="preserve">Gokula  </v>
          </cell>
          <cell r="C3907" t="str">
            <v>CNRB0005738</v>
          </cell>
          <cell r="D3907" t="str">
            <v>5738101001585</v>
          </cell>
          <cell r="F3907" t="str">
            <v>Banka</v>
          </cell>
          <cell r="G3907" t="str">
            <v>BOUNSI</v>
          </cell>
          <cell r="H3907" t="str">
            <v>Gokula</v>
          </cell>
        </row>
        <row r="3908">
          <cell r="A3908" t="str">
            <v>PT1398115</v>
          </cell>
          <cell r="B3908" t="str">
            <v xml:space="preserve">Sanp Dahar  </v>
          </cell>
          <cell r="C3908" t="str">
            <v>CNRB0005738</v>
          </cell>
          <cell r="D3908" t="str">
            <v>5738101001583</v>
          </cell>
          <cell r="F3908" t="str">
            <v>Banka</v>
          </cell>
          <cell r="G3908" t="str">
            <v>BOUNSI</v>
          </cell>
          <cell r="H3908" t="str">
            <v>Sanpdahar</v>
          </cell>
        </row>
        <row r="3909">
          <cell r="A3909" t="str">
            <v>PT1398116</v>
          </cell>
          <cell r="B3909" t="str">
            <v xml:space="preserve">Chilkara  </v>
          </cell>
          <cell r="C3909" t="str">
            <v>CNRB0005738</v>
          </cell>
          <cell r="D3909" t="str">
            <v>5738101001568</v>
          </cell>
          <cell r="F3909" t="str">
            <v>Banka</v>
          </cell>
          <cell r="G3909" t="str">
            <v>BOUNSI</v>
          </cell>
          <cell r="H3909" t="str">
            <v>Chilkara</v>
          </cell>
        </row>
        <row r="3910">
          <cell r="A3910" t="str">
            <v>PT1398117</v>
          </cell>
          <cell r="B3910" t="str">
            <v xml:space="preserve">Sanga  </v>
          </cell>
          <cell r="C3910" t="str">
            <v>CNRB0005738</v>
          </cell>
          <cell r="D3910" t="str">
            <v>5738101001582</v>
          </cell>
          <cell r="F3910" t="str">
            <v>Banka</v>
          </cell>
          <cell r="G3910" t="str">
            <v>BOUNSI</v>
          </cell>
          <cell r="H3910" t="str">
            <v>Sanga</v>
          </cell>
        </row>
        <row r="3911">
          <cell r="A3911" t="str">
            <v>PT1398137</v>
          </cell>
          <cell r="B3911" t="str">
            <v>Meghaul</v>
          </cell>
          <cell r="C3911" t="str">
            <v>PUNB0132400</v>
          </cell>
          <cell r="D3911" t="str">
            <v>1324000100239915</v>
          </cell>
          <cell r="F3911" t="str">
            <v>Begusarai</v>
          </cell>
          <cell r="G3911" t="str">
            <v>Khodawandpur</v>
          </cell>
          <cell r="H3911" t="str">
            <v>GRAM PANCHAYAT MEGHAUL</v>
          </cell>
        </row>
        <row r="3912">
          <cell r="A3912" t="str">
            <v>PT1398138</v>
          </cell>
          <cell r="B3912" t="str">
            <v>Bariarpur East</v>
          </cell>
          <cell r="C3912" t="str">
            <v>PUNB0132400</v>
          </cell>
          <cell r="D3912" t="str">
            <v>1324000100239924</v>
          </cell>
          <cell r="F3912" t="str">
            <v>Begusarai</v>
          </cell>
          <cell r="G3912" t="str">
            <v>Khodawandpur</v>
          </cell>
          <cell r="H3912" t="str">
            <v>GRAM PANCHAYAT BARIYARPUR EASTERN</v>
          </cell>
        </row>
        <row r="3913">
          <cell r="A3913" t="str">
            <v>PT1398139</v>
          </cell>
          <cell r="B3913" t="str">
            <v>Sagi</v>
          </cell>
          <cell r="C3913" t="str">
            <v>PUNB0132400</v>
          </cell>
          <cell r="D3913" t="str">
            <v>1324000100239933</v>
          </cell>
          <cell r="F3913" t="str">
            <v>Begusarai</v>
          </cell>
          <cell r="G3913" t="str">
            <v>Khodawandpur</v>
          </cell>
          <cell r="H3913" t="str">
            <v>GRAM PANCHAYAT SAGI</v>
          </cell>
        </row>
        <row r="3914">
          <cell r="A3914" t="str">
            <v>PT1398140</v>
          </cell>
          <cell r="B3914" t="str">
            <v>Bariarpur West</v>
          </cell>
          <cell r="C3914" t="str">
            <v>PUNB0132400</v>
          </cell>
          <cell r="D3914" t="str">
            <v>1324000100239951</v>
          </cell>
          <cell r="F3914" t="str">
            <v>Begusarai</v>
          </cell>
          <cell r="G3914" t="str">
            <v>Khodawandpur</v>
          </cell>
          <cell r="H3914" t="str">
            <v>GRAM PANCHAYAT BARIYARPUR WESTERN</v>
          </cell>
        </row>
        <row r="3915">
          <cell r="A3915" t="str">
            <v>PT1398141</v>
          </cell>
          <cell r="B3915" t="str">
            <v>Bara</v>
          </cell>
          <cell r="C3915" t="str">
            <v>PUNB0132400</v>
          </cell>
          <cell r="D3915" t="str">
            <v>1324000100239960</v>
          </cell>
          <cell r="F3915" t="str">
            <v>Begusarai</v>
          </cell>
          <cell r="G3915" t="str">
            <v>Khodawandpur</v>
          </cell>
          <cell r="H3915" t="str">
            <v>GRAM PANCHAYAT BARA</v>
          </cell>
        </row>
        <row r="3916">
          <cell r="A3916" t="str">
            <v>PT1398142</v>
          </cell>
          <cell r="B3916" t="str">
            <v>Daulatpur</v>
          </cell>
          <cell r="C3916" t="str">
            <v>PUNB0132400</v>
          </cell>
          <cell r="D3916" t="str">
            <v>1324000100239979</v>
          </cell>
          <cell r="F3916" t="str">
            <v>Begusarai</v>
          </cell>
          <cell r="G3916" t="str">
            <v>Khodawandpur</v>
          </cell>
          <cell r="H3916" t="str">
            <v>GRAM PANCHAYAT DAULATPUR NEW</v>
          </cell>
        </row>
        <row r="3917">
          <cell r="A3917" t="str">
            <v>PT1398143</v>
          </cell>
          <cell r="B3917" t="str">
            <v>Fafaut</v>
          </cell>
          <cell r="C3917" t="str">
            <v>PUNB0132400</v>
          </cell>
          <cell r="D3917" t="str">
            <v>1324000100239988</v>
          </cell>
          <cell r="F3917" t="str">
            <v>Begusarai</v>
          </cell>
          <cell r="G3917" t="str">
            <v>Khodawandpur</v>
          </cell>
          <cell r="H3917" t="str">
            <v>GRAM PANCHAYAT FAFAUT</v>
          </cell>
        </row>
        <row r="3918">
          <cell r="A3918" t="str">
            <v>PT1398144</v>
          </cell>
          <cell r="B3918" t="str">
            <v>Khodabandpur</v>
          </cell>
          <cell r="C3918" t="str">
            <v>PUNB0132400</v>
          </cell>
          <cell r="D3918" t="str">
            <v>1324000100239942</v>
          </cell>
          <cell r="F3918" t="str">
            <v>Begusarai</v>
          </cell>
          <cell r="G3918" t="str">
            <v>Khodawandpur</v>
          </cell>
          <cell r="H3918" t="str">
            <v>GRAM PANCHAYAT KHODABANDPUR</v>
          </cell>
        </row>
        <row r="3919">
          <cell r="A3919" t="str">
            <v>PT1398145</v>
          </cell>
          <cell r="B3919" t="str">
            <v>Sonama</v>
          </cell>
          <cell r="C3919" t="str">
            <v>PUNB0132400</v>
          </cell>
          <cell r="D3919" t="str">
            <v>1324000100238767</v>
          </cell>
          <cell r="F3919" t="str">
            <v>Begusarai</v>
          </cell>
          <cell r="G3919" t="str">
            <v>Gadhpura</v>
          </cell>
          <cell r="H3919" t="str">
            <v>GRAM PANCHAYAT SONAMA</v>
          </cell>
        </row>
        <row r="3920">
          <cell r="A3920" t="str">
            <v>PT1398146</v>
          </cell>
          <cell r="B3920" t="str">
            <v>Maujiharisingh</v>
          </cell>
          <cell r="C3920" t="str">
            <v>PUNB0132400</v>
          </cell>
          <cell r="D3920" t="str">
            <v>1324000100238776</v>
          </cell>
          <cell r="F3920" t="str">
            <v>Begusarai</v>
          </cell>
          <cell r="G3920" t="str">
            <v>Gadhpura</v>
          </cell>
          <cell r="H3920" t="str">
            <v>GRAM PANCHAYAT MAUJI HARI SINGH</v>
          </cell>
        </row>
        <row r="3921">
          <cell r="A3921" t="str">
            <v>PT1398147</v>
          </cell>
          <cell r="B3921" t="str">
            <v>Kumharso</v>
          </cell>
          <cell r="C3921" t="str">
            <v>PUNB0132400</v>
          </cell>
          <cell r="D3921" t="str">
            <v>1324000100238785</v>
          </cell>
          <cell r="F3921" t="str">
            <v>Begusarai</v>
          </cell>
          <cell r="G3921" t="str">
            <v>Gadhpura</v>
          </cell>
          <cell r="H3921" t="str">
            <v>GRAM PANCHAYAT KUMHARSO</v>
          </cell>
        </row>
        <row r="3922">
          <cell r="A3922" t="str">
            <v>PT1398148</v>
          </cell>
          <cell r="B3922" t="str">
            <v>Dunahi</v>
          </cell>
          <cell r="C3922" t="str">
            <v>PUNB0132400</v>
          </cell>
          <cell r="D3922" t="str">
            <v>1324000100238794</v>
          </cell>
          <cell r="F3922" t="str">
            <v>Begusarai</v>
          </cell>
          <cell r="G3922" t="str">
            <v>Gadhpura</v>
          </cell>
          <cell r="H3922" t="str">
            <v>GRAM PANCHAYAT DUNAHI</v>
          </cell>
        </row>
        <row r="3923">
          <cell r="A3923" t="str">
            <v>PT1398149</v>
          </cell>
          <cell r="B3923" t="str">
            <v>Rajaur</v>
          </cell>
          <cell r="C3923" t="str">
            <v>PUNB0132400</v>
          </cell>
          <cell r="D3923" t="str">
            <v>1324000100238800</v>
          </cell>
          <cell r="F3923" t="str">
            <v>Begusarai</v>
          </cell>
          <cell r="G3923" t="str">
            <v>Gadhpura</v>
          </cell>
          <cell r="H3923" t="str">
            <v>GRAM PANCHAYAT RAJAUR</v>
          </cell>
        </row>
        <row r="3924">
          <cell r="A3924" t="str">
            <v>PT1398150</v>
          </cell>
          <cell r="B3924" t="str">
            <v>Koriama</v>
          </cell>
          <cell r="C3924" t="str">
            <v>PUNB0132400</v>
          </cell>
          <cell r="D3924" t="str">
            <v>1324000100238819</v>
          </cell>
          <cell r="F3924" t="str">
            <v>Begusarai</v>
          </cell>
          <cell r="G3924" t="str">
            <v>Gadhpura</v>
          </cell>
          <cell r="H3924" t="str">
            <v>GRAM PANCHAYAT KORIYAMA</v>
          </cell>
        </row>
        <row r="3925">
          <cell r="A3925" t="str">
            <v>PT1398151</v>
          </cell>
          <cell r="B3925" t="str">
            <v>Garhpura</v>
          </cell>
          <cell r="C3925" t="str">
            <v>PUNB0132400</v>
          </cell>
          <cell r="D3925" t="str">
            <v>1324000100238828</v>
          </cell>
          <cell r="F3925" t="str">
            <v>Begusarai</v>
          </cell>
          <cell r="G3925" t="str">
            <v>Gadhpura</v>
          </cell>
          <cell r="H3925" t="str">
            <v>GRAM PANCHAYAT GARHPURA</v>
          </cell>
        </row>
        <row r="3926">
          <cell r="A3926" t="str">
            <v>PT1398152</v>
          </cell>
          <cell r="B3926" t="str">
            <v>Korai</v>
          </cell>
          <cell r="C3926" t="str">
            <v>PUNB0132400</v>
          </cell>
          <cell r="D3926" t="str">
            <v>1324000100238837</v>
          </cell>
          <cell r="F3926" t="str">
            <v>Begusarai</v>
          </cell>
          <cell r="G3926" t="str">
            <v>Gadhpura</v>
          </cell>
          <cell r="H3926" t="str">
            <v>GRAM PANCHAYAT KORAIY</v>
          </cell>
        </row>
        <row r="3927">
          <cell r="A3927" t="str">
            <v>PT1398153</v>
          </cell>
          <cell r="B3927" t="str">
            <v>Malipur</v>
          </cell>
          <cell r="C3927" t="str">
            <v>PUNB0132400</v>
          </cell>
          <cell r="D3927" t="str">
            <v>1324000100238846</v>
          </cell>
          <cell r="F3927" t="str">
            <v>Begusarai</v>
          </cell>
          <cell r="G3927" t="str">
            <v>Gadhpura</v>
          </cell>
          <cell r="H3927" t="str">
            <v>GRAM PANCHAYAT MALIPUR</v>
          </cell>
        </row>
        <row r="3928">
          <cell r="A3928" t="str">
            <v>PT1398154</v>
          </cell>
          <cell r="B3928" t="str">
            <v>Pabra</v>
          </cell>
          <cell r="C3928" t="str">
            <v>PUNB0132400</v>
          </cell>
          <cell r="D3928" t="str">
            <v>1324000100239243</v>
          </cell>
          <cell r="F3928" t="str">
            <v>Begusarai</v>
          </cell>
          <cell r="G3928" t="str">
            <v>Che Bariyarpur</v>
          </cell>
          <cell r="H3928" t="str">
            <v>GRAM PANCHAYAT PABRA</v>
          </cell>
        </row>
        <row r="3929">
          <cell r="A3929" t="str">
            <v>PT1398155</v>
          </cell>
          <cell r="B3929" t="str">
            <v>Shahpur</v>
          </cell>
          <cell r="C3929" t="str">
            <v>PUNB0132400</v>
          </cell>
          <cell r="D3929" t="str">
            <v>1324000100239252</v>
          </cell>
          <cell r="F3929" t="str">
            <v>Begusarai</v>
          </cell>
          <cell r="G3929" t="str">
            <v>Che Bariyarpur</v>
          </cell>
          <cell r="H3929" t="str">
            <v>GRAM PANCHAYAT SAHPUR</v>
          </cell>
        </row>
        <row r="3930">
          <cell r="A3930" t="str">
            <v>PT1398156</v>
          </cell>
          <cell r="B3930" t="str">
            <v>Sakarbasa</v>
          </cell>
          <cell r="C3930" t="str">
            <v>PUNB0132400</v>
          </cell>
          <cell r="D3930" t="str">
            <v>1324000100239261</v>
          </cell>
          <cell r="F3930" t="str">
            <v>Begusarai</v>
          </cell>
          <cell r="G3930" t="str">
            <v>Che Bariyarpur</v>
          </cell>
          <cell r="H3930" t="str">
            <v>GRAM PANCHAYAT SAKARWASA</v>
          </cell>
        </row>
        <row r="3931">
          <cell r="A3931" t="str">
            <v>PT1398157</v>
          </cell>
          <cell r="B3931" t="str">
            <v>Kumbhi</v>
          </cell>
          <cell r="C3931" t="str">
            <v>PUNB0132400</v>
          </cell>
          <cell r="D3931" t="str">
            <v>1324000100239270</v>
          </cell>
          <cell r="F3931" t="str">
            <v>Begusarai</v>
          </cell>
          <cell r="G3931" t="str">
            <v>Che Bariyarpur</v>
          </cell>
          <cell r="H3931" t="str">
            <v>GRAM PANCHAYAT KUMBHI</v>
          </cell>
        </row>
        <row r="3932">
          <cell r="A3932" t="str">
            <v>PT1398158</v>
          </cell>
          <cell r="B3932" t="str">
            <v xml:space="preserve">Khanjahapur </v>
          </cell>
          <cell r="C3932" t="str">
            <v>PUNB0132400</v>
          </cell>
          <cell r="D3932" t="str">
            <v>1324000100239289</v>
          </cell>
          <cell r="F3932" t="str">
            <v>Begusarai</v>
          </cell>
          <cell r="G3932" t="str">
            <v>Che Bariyarpur</v>
          </cell>
          <cell r="H3932" t="str">
            <v>GRAM PANCHAYAT KHAJAHAPUR</v>
          </cell>
        </row>
        <row r="3933">
          <cell r="A3933" t="str">
            <v>PT1398159</v>
          </cell>
          <cell r="B3933" t="str">
            <v>Sripur</v>
          </cell>
          <cell r="C3933" t="str">
            <v>PUNB0132400</v>
          </cell>
          <cell r="D3933" t="str">
            <v>1324000100239298</v>
          </cell>
          <cell r="F3933" t="str">
            <v>Begusarai</v>
          </cell>
          <cell r="G3933" t="str">
            <v>Che Bariyarpur</v>
          </cell>
          <cell r="H3933" t="str">
            <v>GRAM PANCHAYAT SHRIPUR</v>
          </cell>
        </row>
        <row r="3934">
          <cell r="A3934" t="str">
            <v>PT1398160</v>
          </cell>
          <cell r="B3934" t="str">
            <v>Bikarampur</v>
          </cell>
          <cell r="C3934" t="str">
            <v>PUNB0132400</v>
          </cell>
          <cell r="D3934" t="str">
            <v>1324000100239304</v>
          </cell>
          <cell r="F3934" t="str">
            <v>Begusarai</v>
          </cell>
          <cell r="G3934" t="str">
            <v>Che Bariyarpur</v>
          </cell>
          <cell r="H3934" t="str">
            <v>GRAM PANCHAYAT BIKRAMPUR</v>
          </cell>
        </row>
        <row r="3935">
          <cell r="A3935" t="str">
            <v>PT1398161</v>
          </cell>
          <cell r="B3935" t="str">
            <v>Basahi</v>
          </cell>
          <cell r="C3935" t="str">
            <v>PUNB0132400</v>
          </cell>
          <cell r="D3935" t="str">
            <v>1324000100239313</v>
          </cell>
          <cell r="F3935" t="str">
            <v>Begusarai</v>
          </cell>
          <cell r="G3935" t="str">
            <v>Che Bariyarpur</v>
          </cell>
          <cell r="H3935" t="str">
            <v>GRAM PANCHAYAT BASAHI</v>
          </cell>
        </row>
        <row r="3936">
          <cell r="A3936" t="str">
            <v>PT1398162</v>
          </cell>
          <cell r="B3936" t="str">
            <v>Gopalpur</v>
          </cell>
          <cell r="C3936" t="str">
            <v>PUNB0132400</v>
          </cell>
          <cell r="D3936" t="str">
            <v>1324000100239322</v>
          </cell>
          <cell r="F3936" t="str">
            <v>Begusarai</v>
          </cell>
          <cell r="G3936" t="str">
            <v>Che Bariyarpur</v>
          </cell>
          <cell r="H3936" t="str">
            <v>GRAM PANCHAYAT GOPALPUR</v>
          </cell>
        </row>
        <row r="3937">
          <cell r="A3937" t="str">
            <v>PT1398163</v>
          </cell>
          <cell r="B3937" t="str">
            <v>Cheria Bariarpur</v>
          </cell>
          <cell r="C3937" t="str">
            <v>PUNB0132400</v>
          </cell>
          <cell r="D3937" t="str">
            <v>1324000100239331</v>
          </cell>
          <cell r="F3937" t="str">
            <v>Begusarai</v>
          </cell>
          <cell r="G3937" t="str">
            <v>Che Bariyarpur</v>
          </cell>
          <cell r="H3937" t="str">
            <v>GRAM PANCHAYAT CHERIYA BARIYARPUR</v>
          </cell>
        </row>
        <row r="3938">
          <cell r="A3938" t="str">
            <v>PT1398164</v>
          </cell>
          <cell r="B3938" t="str">
            <v xml:space="preserve">Manjhaul one </v>
          </cell>
          <cell r="C3938" t="str">
            <v>PUNB0132400</v>
          </cell>
          <cell r="D3938" t="str">
            <v>1324000100239340</v>
          </cell>
          <cell r="F3938" t="str">
            <v>Begusarai</v>
          </cell>
          <cell r="G3938" t="str">
            <v>Che Bariyarpur</v>
          </cell>
          <cell r="H3938" t="str">
            <v>GRAM PANCHAYAT MANJHAUL one</v>
          </cell>
        </row>
        <row r="3939">
          <cell r="A3939" t="str">
            <v>PT1398165</v>
          </cell>
          <cell r="B3939" t="str">
            <v>Manjhaul three</v>
          </cell>
          <cell r="C3939" t="str">
            <v>PUNB0132400</v>
          </cell>
          <cell r="D3939" t="str">
            <v>1324000100238907</v>
          </cell>
          <cell r="F3939" t="str">
            <v>Begusarai</v>
          </cell>
          <cell r="G3939" t="str">
            <v>Che Bariyarpur</v>
          </cell>
          <cell r="H3939" t="str">
            <v>GRAM PANCHAYAT MANJHAUL three</v>
          </cell>
        </row>
        <row r="3940">
          <cell r="A3940" t="str">
            <v>PT1398166</v>
          </cell>
          <cell r="B3940" t="str">
            <v>Manjhaul four</v>
          </cell>
          <cell r="C3940" t="str">
            <v>PUNB0132400</v>
          </cell>
          <cell r="D3940" t="str">
            <v>1324000100238916</v>
          </cell>
          <cell r="F3940" t="str">
            <v>Begusarai</v>
          </cell>
          <cell r="G3940" t="str">
            <v>Che Bariyarpur</v>
          </cell>
          <cell r="H3940" t="str">
            <v>GRAM PANCHAYAT MANJHAUL four</v>
          </cell>
        </row>
        <row r="3941">
          <cell r="A3941" t="str">
            <v>PT1398167</v>
          </cell>
          <cell r="B3941" t="str">
            <v>Manjhaul two</v>
          </cell>
          <cell r="C3941" t="str">
            <v>PUNB0132400</v>
          </cell>
          <cell r="D3941" t="str">
            <v>1324000100239359</v>
          </cell>
          <cell r="F3941" t="str">
            <v>Begusarai</v>
          </cell>
          <cell r="G3941" t="str">
            <v>Che Bariyarpur</v>
          </cell>
          <cell r="H3941" t="str">
            <v>GRAM PANCHAYAT MANJHAUL two</v>
          </cell>
        </row>
        <row r="3942">
          <cell r="A3942" t="str">
            <v>PT1398168</v>
          </cell>
          <cell r="B3942" t="str">
            <v>Ejani</v>
          </cell>
          <cell r="C3942" t="str">
            <v>PUNB0132400</v>
          </cell>
          <cell r="D3942" t="str">
            <v>1324000100239775</v>
          </cell>
          <cell r="F3942" t="str">
            <v>Begusarai</v>
          </cell>
          <cell r="G3942" t="str">
            <v>Chhaurahi</v>
          </cell>
          <cell r="H3942" t="str">
            <v>GRAM PANCHAYAT AIJANI</v>
          </cell>
        </row>
        <row r="3943">
          <cell r="A3943" t="str">
            <v>PT1398169</v>
          </cell>
          <cell r="B3943" t="str">
            <v>Sihma</v>
          </cell>
          <cell r="C3943" t="str">
            <v>PUNB0132400</v>
          </cell>
          <cell r="D3943" t="str">
            <v>1324000100239784</v>
          </cell>
          <cell r="F3943" t="str">
            <v>Begusarai</v>
          </cell>
          <cell r="G3943" t="str">
            <v>Chhaurahi</v>
          </cell>
          <cell r="H3943" t="str">
            <v>GRAM PANCHAYAT SIHMA</v>
          </cell>
        </row>
        <row r="3944">
          <cell r="A3944" t="str">
            <v>PT1398170</v>
          </cell>
          <cell r="B3944" t="str">
            <v>Malpur</v>
          </cell>
          <cell r="C3944" t="str">
            <v>PUNB0132400</v>
          </cell>
          <cell r="D3944" t="str">
            <v>1324000100239793</v>
          </cell>
          <cell r="F3944" t="str">
            <v>Begusarai</v>
          </cell>
          <cell r="G3944" t="str">
            <v>Chhaurahi</v>
          </cell>
          <cell r="H3944" t="str">
            <v>GRAM PANCHAYAT MALPUR</v>
          </cell>
        </row>
        <row r="3945">
          <cell r="A3945" t="str">
            <v>PT1398171</v>
          </cell>
          <cell r="B3945" t="str">
            <v>Shahpur</v>
          </cell>
          <cell r="C3945" t="str">
            <v>PUNB0132400</v>
          </cell>
          <cell r="D3945" t="str">
            <v>1324000100239809</v>
          </cell>
          <cell r="F3945" t="str">
            <v>Begusarai</v>
          </cell>
          <cell r="G3945" t="str">
            <v>Chhaurahi</v>
          </cell>
          <cell r="H3945" t="str">
            <v>GRAM PANCHAYAT SAHPUR</v>
          </cell>
        </row>
        <row r="3946">
          <cell r="A3946" t="str">
            <v>PT1398172</v>
          </cell>
          <cell r="B3946" t="str">
            <v>Sanwat</v>
          </cell>
          <cell r="C3946" t="str">
            <v>PUNB0132400</v>
          </cell>
          <cell r="D3946" t="str">
            <v>1324000100239818</v>
          </cell>
          <cell r="F3946" t="str">
            <v>Begusarai</v>
          </cell>
          <cell r="G3946" t="str">
            <v>Chhaurahi</v>
          </cell>
          <cell r="H3946" t="str">
            <v>GRAM PANCHAYAT SANUT</v>
          </cell>
        </row>
        <row r="3947">
          <cell r="A3947" t="str">
            <v>PT1398173</v>
          </cell>
          <cell r="B3947" t="str">
            <v>Amari</v>
          </cell>
          <cell r="C3947" t="str">
            <v>PUNB0132400</v>
          </cell>
          <cell r="D3947" t="str">
            <v>1324000100239827</v>
          </cell>
          <cell r="F3947" t="str">
            <v>Begusarai</v>
          </cell>
          <cell r="G3947" t="str">
            <v>Chhaurahi</v>
          </cell>
          <cell r="H3947" t="str">
            <v>GRAM PANCHAYAT AMARI</v>
          </cell>
        </row>
        <row r="3948">
          <cell r="A3948" t="str">
            <v>PT1398174</v>
          </cell>
          <cell r="B3948" t="str">
            <v>Sahuri</v>
          </cell>
          <cell r="C3948" t="str">
            <v>PUNB0132400</v>
          </cell>
          <cell r="D3948" t="str">
            <v>1324000100240160</v>
          </cell>
          <cell r="F3948" t="str">
            <v>Begusarai</v>
          </cell>
          <cell r="G3948" t="str">
            <v>Chhaurahi</v>
          </cell>
          <cell r="H3948" t="str">
            <v>GRAM PANCHAYAT SAHURI</v>
          </cell>
        </row>
        <row r="3949">
          <cell r="A3949" t="str">
            <v>PT1398175</v>
          </cell>
          <cell r="B3949" t="str">
            <v>Narain Pipar</v>
          </cell>
          <cell r="C3949" t="str">
            <v>PUNB0132400</v>
          </cell>
          <cell r="D3949" t="str">
            <v>1324000100240179</v>
          </cell>
          <cell r="F3949" t="str">
            <v>Begusarai</v>
          </cell>
          <cell r="G3949" t="str">
            <v>Chhaurahi</v>
          </cell>
          <cell r="H3949" t="str">
            <v>GRAM PANCHAYAT NARAYAN PIPAR</v>
          </cell>
        </row>
        <row r="3950">
          <cell r="A3950" t="str">
            <v>PT1398176</v>
          </cell>
          <cell r="B3950" t="str">
            <v>Parora</v>
          </cell>
          <cell r="C3950" t="str">
            <v>PUNB0132400</v>
          </cell>
          <cell r="D3950" t="str">
            <v>1324000100240188</v>
          </cell>
          <cell r="F3950" t="str">
            <v>Begusarai</v>
          </cell>
          <cell r="G3950" t="str">
            <v>Chhaurahi</v>
          </cell>
          <cell r="H3950" t="str">
            <v>GRAM PANCHAYAT PARAURA</v>
          </cell>
        </row>
        <row r="3951">
          <cell r="A3951" t="str">
            <v>PT1398177</v>
          </cell>
          <cell r="B3951" t="str">
            <v>Ekamba</v>
          </cell>
          <cell r="C3951" t="str">
            <v>PUNB0132400</v>
          </cell>
          <cell r="D3951" t="str">
            <v>1324000100238572</v>
          </cell>
          <cell r="F3951" t="str">
            <v>Begusarai</v>
          </cell>
          <cell r="G3951" t="str">
            <v>Chhaurahi</v>
          </cell>
          <cell r="H3951" t="str">
            <v>GRAM PANCHAYAT EKAMBA</v>
          </cell>
        </row>
        <row r="3952">
          <cell r="A3952" t="str">
            <v>PT1398178</v>
          </cell>
          <cell r="B3952" t="str">
            <v>Mahipatol</v>
          </cell>
          <cell r="C3952" t="str">
            <v>PUNB0132400</v>
          </cell>
          <cell r="D3952" t="str">
            <v>1324000100238192</v>
          </cell>
          <cell r="F3952" t="str">
            <v>Begusarai</v>
          </cell>
          <cell r="G3952" t="str">
            <v>Dandari</v>
          </cell>
          <cell r="H3952" t="str">
            <v>GRAM PANCHAYAT MAHIPA TOL</v>
          </cell>
        </row>
        <row r="3953">
          <cell r="A3953" t="str">
            <v>PT1398179</v>
          </cell>
          <cell r="B3953" t="str">
            <v>Katarmala South</v>
          </cell>
          <cell r="C3953" t="str">
            <v>PUNB0132400</v>
          </cell>
          <cell r="D3953" t="str">
            <v>1324000100238208</v>
          </cell>
          <cell r="F3953" t="str">
            <v>Begusarai</v>
          </cell>
          <cell r="G3953" t="str">
            <v>Dandari</v>
          </cell>
          <cell r="H3953" t="str">
            <v>GRAM PANCHAYAT KATARMALA SOUTH</v>
          </cell>
        </row>
        <row r="3954">
          <cell r="A3954" t="str">
            <v>PT1398180</v>
          </cell>
          <cell r="B3954" t="str">
            <v>P Katarmala North</v>
          </cell>
          <cell r="C3954" t="str">
            <v>PUNB0132400</v>
          </cell>
          <cell r="D3954" t="str">
            <v>1324000100238217</v>
          </cell>
          <cell r="F3954" t="str">
            <v>Begusarai</v>
          </cell>
          <cell r="G3954" t="str">
            <v>Dandari</v>
          </cell>
          <cell r="H3954" t="str">
            <v>GRAM PANCHAYAT KATARMALA NORTH</v>
          </cell>
        </row>
        <row r="3955">
          <cell r="A3955" t="str">
            <v>PT1398181</v>
          </cell>
          <cell r="B3955" t="str">
            <v>Rajopur</v>
          </cell>
          <cell r="C3955" t="str">
            <v>PUNB0132400</v>
          </cell>
          <cell r="D3955" t="str">
            <v>1324000100238226</v>
          </cell>
          <cell r="F3955" t="str">
            <v>Begusarai</v>
          </cell>
          <cell r="G3955" t="str">
            <v>Dandari</v>
          </cell>
          <cell r="H3955" t="str">
            <v>GRAM PANCHAYAT RAJOPUR</v>
          </cell>
        </row>
        <row r="3956">
          <cell r="A3956" t="str">
            <v>PT1398182</v>
          </cell>
          <cell r="B3956" t="str">
            <v>Tetari</v>
          </cell>
          <cell r="C3956" t="str">
            <v>PUNB0132400</v>
          </cell>
          <cell r="D3956" t="str">
            <v>1324000100238235</v>
          </cell>
          <cell r="F3956" t="str">
            <v>Begusarai</v>
          </cell>
          <cell r="G3956" t="str">
            <v>Dandari</v>
          </cell>
          <cell r="H3956" t="str">
            <v>GRAM PANCHAYAT TETRI</v>
          </cell>
        </row>
        <row r="3957">
          <cell r="A3957" t="str">
            <v>PT1398183</v>
          </cell>
          <cell r="B3957" t="str">
            <v>Baunk</v>
          </cell>
          <cell r="C3957" t="str">
            <v>PUNB0132400</v>
          </cell>
          <cell r="D3957" t="str">
            <v>1324000100238244</v>
          </cell>
          <cell r="F3957" t="str">
            <v>Begusarai</v>
          </cell>
          <cell r="G3957" t="str">
            <v>Dandari</v>
          </cell>
          <cell r="H3957" t="str">
            <v>GRAM PANCHAYAT BANK</v>
          </cell>
        </row>
        <row r="3958">
          <cell r="A3958" t="str">
            <v>PT1398184</v>
          </cell>
          <cell r="B3958" t="str">
            <v>Dandari</v>
          </cell>
          <cell r="C3958" t="str">
            <v>PUNB0132400</v>
          </cell>
          <cell r="D3958" t="str">
            <v>1324000100238253</v>
          </cell>
          <cell r="F3958" t="str">
            <v>Begusarai</v>
          </cell>
          <cell r="G3958" t="str">
            <v>Dandari</v>
          </cell>
          <cell r="H3958" t="str">
            <v>GRAM PANCHAYAT DANDARI</v>
          </cell>
        </row>
        <row r="3959">
          <cell r="A3959" t="str">
            <v>PT1398185</v>
          </cell>
          <cell r="B3959" t="str">
            <v>Katahari</v>
          </cell>
          <cell r="C3959" t="str">
            <v>PUNB0132400</v>
          </cell>
          <cell r="D3959" t="str">
            <v>1324000100238262</v>
          </cell>
          <cell r="F3959" t="str">
            <v>Begusarai</v>
          </cell>
          <cell r="G3959" t="str">
            <v>Dandari</v>
          </cell>
          <cell r="H3959" t="str">
            <v>GRAM PANCHAYAT KATAHRI</v>
          </cell>
        </row>
        <row r="3960">
          <cell r="A3960" t="str">
            <v>PT1398186</v>
          </cell>
          <cell r="B3960" t="str">
            <v>Chilhai</v>
          </cell>
          <cell r="C3960" t="str">
            <v>PUNB0132400</v>
          </cell>
          <cell r="D3960" t="str">
            <v>1324000100238925</v>
          </cell>
          <cell r="F3960" t="str">
            <v>Begusarai</v>
          </cell>
          <cell r="G3960" t="str">
            <v>Teghra</v>
          </cell>
          <cell r="H3960" t="str">
            <v>GRAM PANCHAYAT CHILHAY</v>
          </cell>
        </row>
        <row r="3961">
          <cell r="A3961" t="str">
            <v>PT1398187</v>
          </cell>
          <cell r="B3961" t="str">
            <v>Pakthaul</v>
          </cell>
          <cell r="C3961" t="str">
            <v>PUNB0132400</v>
          </cell>
          <cell r="D3961" t="str">
            <v>1324000100238943</v>
          </cell>
          <cell r="F3961" t="str">
            <v>Begusarai</v>
          </cell>
          <cell r="G3961" t="str">
            <v>Teghra</v>
          </cell>
          <cell r="H3961" t="str">
            <v>GRAM PANCHAYAT PAKTHAUL</v>
          </cell>
        </row>
        <row r="3962">
          <cell r="A3962" t="str">
            <v>PT1398188</v>
          </cell>
          <cell r="B3962" t="str">
            <v>Raatgaon</v>
          </cell>
          <cell r="C3962" t="str">
            <v>PUNB0132400</v>
          </cell>
          <cell r="D3962" t="str">
            <v>1324000100238934</v>
          </cell>
          <cell r="F3962" t="str">
            <v>Begusarai</v>
          </cell>
          <cell r="G3962" t="str">
            <v>Teghra</v>
          </cell>
          <cell r="H3962" t="str">
            <v>GRAM PANCHAYAT RAAT GAO</v>
          </cell>
        </row>
        <row r="3963">
          <cell r="A3963" t="str">
            <v>PT1398189</v>
          </cell>
          <cell r="B3963" t="str">
            <v>Barauni one</v>
          </cell>
          <cell r="C3963" t="str">
            <v>PUNB0132400</v>
          </cell>
          <cell r="D3963" t="str">
            <v>1324000100239003</v>
          </cell>
          <cell r="F3963" t="str">
            <v>Begusarai</v>
          </cell>
          <cell r="G3963" t="str">
            <v>Teghra</v>
          </cell>
          <cell r="H3963" t="str">
            <v>GRAM PANCHAYAT BARAUNI one</v>
          </cell>
        </row>
        <row r="3964">
          <cell r="A3964" t="str">
            <v>PT1398190</v>
          </cell>
          <cell r="B3964" t="str">
            <v>Barauni Madhurapur two</v>
          </cell>
          <cell r="C3964" t="str">
            <v>PUNB0132400</v>
          </cell>
          <cell r="D3964" t="str">
            <v>1324000100239012</v>
          </cell>
          <cell r="F3964" t="str">
            <v>Begusarai</v>
          </cell>
          <cell r="G3964" t="str">
            <v>Teghra</v>
          </cell>
          <cell r="H3964" t="str">
            <v>GRAM PANCHAYAT BARAUNI MADHURAPUR two</v>
          </cell>
        </row>
        <row r="3965">
          <cell r="A3965" t="str">
            <v>PT1398191</v>
          </cell>
          <cell r="B3965" t="str">
            <v>Barauni three</v>
          </cell>
          <cell r="C3965" t="str">
            <v>PUNB0132400</v>
          </cell>
          <cell r="D3965" t="str">
            <v>1324000100239021</v>
          </cell>
          <cell r="F3965" t="str">
            <v>Begusarai</v>
          </cell>
          <cell r="G3965" t="str">
            <v>Teghra</v>
          </cell>
          <cell r="H3965" t="str">
            <v>GRAM PANCHAYAT BARAUNI three</v>
          </cell>
        </row>
        <row r="3966">
          <cell r="A3966" t="str">
            <v>PT1398192</v>
          </cell>
          <cell r="B3966" t="str">
            <v>Nipania Madhurapur</v>
          </cell>
          <cell r="C3966" t="str">
            <v>PUNB0132400</v>
          </cell>
          <cell r="D3966" t="str">
            <v>1324000100239030</v>
          </cell>
          <cell r="F3966" t="str">
            <v>Begusarai</v>
          </cell>
          <cell r="G3966" t="str">
            <v>Teghra</v>
          </cell>
          <cell r="H3966" t="str">
            <v>GRAM PANCHAYAT NIPANIA MADHURAPUR</v>
          </cell>
        </row>
        <row r="3967">
          <cell r="A3967" t="str">
            <v>PT1398193</v>
          </cell>
          <cell r="B3967" t="str">
            <v>Gaura one</v>
          </cell>
          <cell r="C3967" t="str">
            <v>PUNB0132400</v>
          </cell>
          <cell r="D3967" t="str">
            <v>1324000100239067</v>
          </cell>
          <cell r="F3967" t="str">
            <v>Begusarai</v>
          </cell>
          <cell r="G3967" t="str">
            <v>Teghra</v>
          </cell>
          <cell r="H3967" t="str">
            <v>GRAM PANCHAYAT GAURA one</v>
          </cell>
        </row>
        <row r="3968">
          <cell r="A3968" t="str">
            <v>PT1398194</v>
          </cell>
          <cell r="B3968" t="str">
            <v>Gaura two</v>
          </cell>
          <cell r="C3968" t="str">
            <v>PUNB0132400</v>
          </cell>
          <cell r="D3968" t="str">
            <v>1324000100239076</v>
          </cell>
          <cell r="F3968" t="str">
            <v>Begusarai</v>
          </cell>
          <cell r="G3968" t="str">
            <v>Teghra</v>
          </cell>
          <cell r="H3968" t="str">
            <v>GRAM PANCHAYAT GAURA two</v>
          </cell>
        </row>
        <row r="3969">
          <cell r="A3969" t="str">
            <v>PT1398195</v>
          </cell>
          <cell r="B3969" t="str">
            <v>Dhankaul</v>
          </cell>
          <cell r="C3969" t="str">
            <v>PUNB0132400</v>
          </cell>
          <cell r="D3969" t="str">
            <v>1324000100239085</v>
          </cell>
          <cell r="F3969" t="str">
            <v>Begusarai</v>
          </cell>
          <cell r="G3969" t="str">
            <v>Teghra</v>
          </cell>
          <cell r="H3969" t="str">
            <v>GRAM PANCHAYAT DHANKAUL</v>
          </cell>
        </row>
        <row r="3970">
          <cell r="A3970" t="str">
            <v>PT1398196</v>
          </cell>
          <cell r="B3970" t="str">
            <v>Aadharpur</v>
          </cell>
          <cell r="C3970" t="str">
            <v>PUNB0132400</v>
          </cell>
          <cell r="D3970" t="str">
            <v>1324000100239094</v>
          </cell>
          <cell r="F3970" t="str">
            <v>Begusarai</v>
          </cell>
          <cell r="G3970" t="str">
            <v>Teghra</v>
          </cell>
          <cell r="H3970" t="str">
            <v>GRAM PANCHAYAT AADHARPUR</v>
          </cell>
        </row>
        <row r="3971">
          <cell r="A3971" t="str">
            <v>PT1398197</v>
          </cell>
          <cell r="B3971" t="str">
            <v>Peepara Dodraj</v>
          </cell>
          <cell r="C3971" t="str">
            <v>PUNB0132400</v>
          </cell>
          <cell r="D3971" t="str">
            <v>1324000100239100</v>
          </cell>
          <cell r="F3971" t="str">
            <v>Begusarai</v>
          </cell>
          <cell r="G3971" t="str">
            <v>Teghra</v>
          </cell>
          <cell r="H3971" t="str">
            <v>GRAM PANCHAYAT PIPRA DODRAJ</v>
          </cell>
        </row>
        <row r="3972">
          <cell r="A3972" t="str">
            <v>PT1398198</v>
          </cell>
          <cell r="B3972" t="str">
            <v>Pidha</v>
          </cell>
          <cell r="C3972" t="str">
            <v>PUNB0132400</v>
          </cell>
          <cell r="D3972" t="str">
            <v>1324000100239119</v>
          </cell>
          <cell r="F3972" t="str">
            <v>Begusarai</v>
          </cell>
          <cell r="G3972" t="str">
            <v>Teghra</v>
          </cell>
          <cell r="H3972" t="str">
            <v>GRAM PANCHAYAT PIDHAULI</v>
          </cell>
        </row>
        <row r="3973">
          <cell r="A3973" t="str">
            <v>PT1398199</v>
          </cell>
          <cell r="B3973" t="str">
            <v>Pahsara East</v>
          </cell>
          <cell r="C3973" t="str">
            <v>PUNB0132400</v>
          </cell>
          <cell r="D3973" t="str">
            <v>1324000100238855</v>
          </cell>
          <cell r="F3973" t="str">
            <v>Begusarai</v>
          </cell>
          <cell r="G3973" t="str">
            <v>Nawkothi</v>
          </cell>
          <cell r="H3973" t="str">
            <v>GRAM PANCHAYAT PAHSARA EASTERN</v>
          </cell>
        </row>
        <row r="3974">
          <cell r="A3974" t="str">
            <v>PT1398200</v>
          </cell>
          <cell r="B3974" t="str">
            <v>Pahsara West</v>
          </cell>
          <cell r="C3974" t="str">
            <v>PUNB0132400</v>
          </cell>
          <cell r="D3974" t="str">
            <v>1324000100238864</v>
          </cell>
          <cell r="F3974" t="str">
            <v>Begusarai</v>
          </cell>
          <cell r="G3974" t="str">
            <v>Nawkothi</v>
          </cell>
          <cell r="H3974" t="str">
            <v>GRAM PANCHAYAT PAHSARA WESTERN</v>
          </cell>
        </row>
        <row r="3975">
          <cell r="A3975" t="str">
            <v>PT1398201</v>
          </cell>
          <cell r="B3975" t="str">
            <v>Maheshwara</v>
          </cell>
          <cell r="C3975" t="str">
            <v>PUNB0132400</v>
          </cell>
          <cell r="D3975" t="str">
            <v>1324000100238873</v>
          </cell>
          <cell r="F3975" t="str">
            <v>Begusarai</v>
          </cell>
          <cell r="G3975" t="str">
            <v>Nawkothi</v>
          </cell>
          <cell r="H3975" t="str">
            <v>GRAM PANCHAYAT MAHESHWARA</v>
          </cell>
        </row>
        <row r="3976">
          <cell r="A3976" t="str">
            <v>PT1398202</v>
          </cell>
          <cell r="B3976" t="str">
            <v>Nawkothi</v>
          </cell>
          <cell r="C3976" t="str">
            <v>PUNB0132400</v>
          </cell>
          <cell r="D3976" t="str">
            <v>1324000100238882</v>
          </cell>
          <cell r="F3976" t="str">
            <v>Begusarai</v>
          </cell>
          <cell r="G3976" t="str">
            <v>Nawkothi</v>
          </cell>
          <cell r="H3976" t="str">
            <v>GRAM PANCHAYAT NAWKOTHI</v>
          </cell>
        </row>
        <row r="3977">
          <cell r="A3977" t="str">
            <v>PT1398203</v>
          </cell>
          <cell r="B3977" t="str">
            <v>Hasanpur Bagar</v>
          </cell>
          <cell r="C3977" t="str">
            <v>PUNB0132400</v>
          </cell>
          <cell r="D3977" t="str">
            <v>1324000100238891</v>
          </cell>
          <cell r="F3977" t="str">
            <v>Begusarai</v>
          </cell>
          <cell r="G3977" t="str">
            <v>Nawkothi</v>
          </cell>
          <cell r="H3977" t="str">
            <v>GRAM PANCHAYAT HASANPUR BAGAR</v>
          </cell>
        </row>
        <row r="3978">
          <cell r="A3978" t="str">
            <v>PT1398204</v>
          </cell>
          <cell r="B3978" t="str">
            <v>Rajakpur</v>
          </cell>
          <cell r="C3978" t="str">
            <v>PUNB0132400</v>
          </cell>
          <cell r="D3978" t="str">
            <v>1324000100239739</v>
          </cell>
          <cell r="F3978" t="str">
            <v>Begusarai</v>
          </cell>
          <cell r="G3978" t="str">
            <v>Nawkothi</v>
          </cell>
          <cell r="H3978" t="str">
            <v>GRAM PANCHAYAT RAJJAKPUR</v>
          </cell>
        </row>
        <row r="3979">
          <cell r="A3979" t="str">
            <v>PT1398205</v>
          </cell>
          <cell r="B3979" t="str">
            <v>Saidpur Bishnupur</v>
          </cell>
          <cell r="C3979" t="str">
            <v>PUNB0132400</v>
          </cell>
          <cell r="D3979" t="str">
            <v>1324000100239748</v>
          </cell>
          <cell r="F3979" t="str">
            <v>Begusarai</v>
          </cell>
          <cell r="G3979" t="str">
            <v>Nawkothi</v>
          </cell>
          <cell r="H3979" t="str">
            <v>GRAM PANCHAYAT BISHANPUR</v>
          </cell>
        </row>
        <row r="3980">
          <cell r="A3980" t="str">
            <v>PT1398206</v>
          </cell>
          <cell r="B3980" t="str">
            <v>Samsa</v>
          </cell>
          <cell r="C3980" t="str">
            <v>PUNB0132400</v>
          </cell>
          <cell r="D3980" t="str">
            <v>1324000100239766</v>
          </cell>
          <cell r="F3980" t="str">
            <v>Begusarai</v>
          </cell>
          <cell r="G3980" t="str">
            <v>Nawkothi</v>
          </cell>
          <cell r="H3980" t="str">
            <v>GRAM PANCHAYAT SAMSA</v>
          </cell>
        </row>
        <row r="3981">
          <cell r="A3981" t="str">
            <v>PT1398207</v>
          </cell>
          <cell r="B3981" t="str">
            <v>Dafarpur</v>
          </cell>
          <cell r="C3981" t="str">
            <v>PUNB0132400</v>
          </cell>
          <cell r="D3981" t="str">
            <v>1324000100239757</v>
          </cell>
          <cell r="F3981" t="str">
            <v>Begusarai</v>
          </cell>
          <cell r="G3981" t="str">
            <v>Nawkothi</v>
          </cell>
          <cell r="H3981" t="str">
            <v>GRAM PANCHAYAT DAFFARPUR</v>
          </cell>
        </row>
        <row r="3982">
          <cell r="A3982" t="str">
            <v>PT1398208</v>
          </cell>
          <cell r="B3982" t="str">
            <v>Bahuwara</v>
          </cell>
          <cell r="C3982" t="str">
            <v>PUNB0132400</v>
          </cell>
          <cell r="D3982" t="str">
            <v>1324000100239128</v>
          </cell>
          <cell r="F3982" t="str">
            <v>Begusarai</v>
          </cell>
          <cell r="G3982" t="str">
            <v>Bakhri</v>
          </cell>
          <cell r="H3982" t="str">
            <v>GRAM PANCHAYAT BAHAURA</v>
          </cell>
        </row>
        <row r="3983">
          <cell r="A3983" t="str">
            <v>PT1398209</v>
          </cell>
          <cell r="B3983" t="str">
            <v>Parihara</v>
          </cell>
          <cell r="C3983" t="str">
            <v>PUNB0132400</v>
          </cell>
          <cell r="D3983" t="str">
            <v>1324000100238679</v>
          </cell>
          <cell r="F3983" t="str">
            <v>Begusarai</v>
          </cell>
          <cell r="G3983" t="str">
            <v>Bakhri</v>
          </cell>
          <cell r="H3983" t="str">
            <v>GRAM PANCHAYAT PARIHARA</v>
          </cell>
        </row>
        <row r="3984">
          <cell r="A3984" t="str">
            <v>PT1398210</v>
          </cell>
          <cell r="B3984" t="str">
            <v>Ratan</v>
          </cell>
          <cell r="C3984" t="str">
            <v>PUNB0132400</v>
          </cell>
          <cell r="D3984" t="str">
            <v>1324000100238688</v>
          </cell>
          <cell r="F3984" t="str">
            <v>Begusarai</v>
          </cell>
          <cell r="G3984" t="str">
            <v>Bakhri</v>
          </cell>
          <cell r="H3984" t="str">
            <v>GRAM PANCHAYAT RATAN</v>
          </cell>
        </row>
        <row r="3985">
          <cell r="A3985" t="str">
            <v>PT1398211</v>
          </cell>
          <cell r="B3985" t="str">
            <v>Bagban</v>
          </cell>
          <cell r="C3985" t="str">
            <v>PUNB0132400</v>
          </cell>
          <cell r="D3985" t="str">
            <v>1324000100238697</v>
          </cell>
          <cell r="F3985" t="str">
            <v>Begusarai</v>
          </cell>
          <cell r="G3985" t="str">
            <v>Bakhri</v>
          </cell>
          <cell r="H3985" t="str">
            <v>GRAM PANCHAYAT BAGWAN</v>
          </cell>
        </row>
        <row r="3986">
          <cell r="A3986" t="str">
            <v>PT1398212</v>
          </cell>
          <cell r="B3986" t="str">
            <v>Ghaghara</v>
          </cell>
          <cell r="C3986" t="str">
            <v>PUNB0132400</v>
          </cell>
          <cell r="D3986" t="str">
            <v>1324000100238703</v>
          </cell>
          <cell r="F3986" t="str">
            <v>Begusarai</v>
          </cell>
          <cell r="G3986" t="str">
            <v>Bakhri</v>
          </cell>
          <cell r="H3986" t="str">
            <v>GRAM PANCHAYAT GHAGHRA</v>
          </cell>
        </row>
        <row r="3987">
          <cell r="A3987" t="str">
            <v>PT1398213</v>
          </cell>
          <cell r="B3987" t="str">
            <v>Chak Hameed</v>
          </cell>
          <cell r="C3987" t="str">
            <v>PUNB0132400</v>
          </cell>
          <cell r="D3987" t="str">
            <v>1324000100238730</v>
          </cell>
          <cell r="F3987" t="str">
            <v>Begusarai</v>
          </cell>
          <cell r="G3987" t="str">
            <v>Bakhri</v>
          </cell>
          <cell r="H3987" t="str">
            <v>GRAM PANCHAYAT CHAKHAMID</v>
          </cell>
        </row>
        <row r="3988">
          <cell r="A3988" t="str">
            <v>PT1398214</v>
          </cell>
          <cell r="B3988" t="str">
            <v>Mohanpur</v>
          </cell>
          <cell r="C3988" t="str">
            <v>PUNB0132400</v>
          </cell>
          <cell r="D3988" t="str">
            <v>1324000100238749</v>
          </cell>
          <cell r="F3988" t="str">
            <v>Begusarai</v>
          </cell>
          <cell r="G3988" t="str">
            <v>Bakhri</v>
          </cell>
          <cell r="H3988" t="str">
            <v>GRAM PANCHAYAT MOHANPUR</v>
          </cell>
        </row>
        <row r="3989">
          <cell r="A3989" t="str">
            <v>PT1398215</v>
          </cell>
          <cell r="B3989" t="str">
            <v>Chakchanarpat Bakhri East</v>
          </cell>
          <cell r="C3989" t="str">
            <v>PUNB0132400</v>
          </cell>
          <cell r="D3989" t="str">
            <v>1324000100238758</v>
          </cell>
          <cell r="F3989" t="str">
            <v>Begusarai</v>
          </cell>
          <cell r="G3989" t="str">
            <v>Bakhri</v>
          </cell>
          <cell r="H3989" t="str">
            <v>GRAM PANCHAYAT CHAKCHANARPAT</v>
          </cell>
        </row>
        <row r="3990">
          <cell r="A3990" t="str">
            <v>PT1398216</v>
          </cell>
          <cell r="B3990" t="str">
            <v>Chiranjivipur</v>
          </cell>
          <cell r="C3990" t="str">
            <v>PUNB0132400</v>
          </cell>
          <cell r="D3990" t="str">
            <v>1324000100238280</v>
          </cell>
          <cell r="F3990" t="str">
            <v>Begusarai</v>
          </cell>
          <cell r="G3990" t="str">
            <v>Bachhbara</v>
          </cell>
          <cell r="H3990" t="str">
            <v>GRAM PANCHAYAT CHIRANJIBIPUR</v>
          </cell>
        </row>
        <row r="3991">
          <cell r="A3991" t="str">
            <v>PT1398217</v>
          </cell>
          <cell r="B3991" t="str">
            <v>Fateha</v>
          </cell>
          <cell r="C3991" t="str">
            <v>PUNB0132400</v>
          </cell>
          <cell r="D3991" t="str">
            <v>1324000100238299</v>
          </cell>
          <cell r="F3991" t="str">
            <v>Begusarai</v>
          </cell>
          <cell r="G3991" t="str">
            <v>Bachhbara</v>
          </cell>
          <cell r="H3991" t="str">
            <v>GRAM PANCHAYAT FATEHA</v>
          </cell>
        </row>
        <row r="3992">
          <cell r="A3992" t="str">
            <v>PT1398218</v>
          </cell>
          <cell r="B3992" t="str">
            <v xml:space="preserve">Govindpur   </v>
          </cell>
          <cell r="C3992" t="str">
            <v>PUNB0132400</v>
          </cell>
          <cell r="D3992" t="str">
            <v>1324000100238305</v>
          </cell>
          <cell r="F3992" t="str">
            <v>Begusarai</v>
          </cell>
          <cell r="G3992" t="str">
            <v>Bachhbara</v>
          </cell>
          <cell r="H3992" t="str">
            <v>GRAM PANCHAYAT GOBINDPUR three</v>
          </cell>
        </row>
        <row r="3993">
          <cell r="A3993" t="str">
            <v>PT1398219</v>
          </cell>
          <cell r="B3993" t="str">
            <v>Chamtha one</v>
          </cell>
          <cell r="C3993" t="str">
            <v>PUNB0132400</v>
          </cell>
          <cell r="D3993" t="str">
            <v>1324000100238314</v>
          </cell>
          <cell r="F3993" t="str">
            <v>Begusarai</v>
          </cell>
          <cell r="G3993" t="str">
            <v>Bachhbara</v>
          </cell>
          <cell r="H3993" t="str">
            <v>GRAM PANCHAYAT CHAMTHA one</v>
          </cell>
        </row>
        <row r="3994">
          <cell r="A3994" t="str">
            <v>PT1398220</v>
          </cell>
          <cell r="B3994" t="str">
            <v>Chamtha two</v>
          </cell>
          <cell r="C3994" t="str">
            <v>PUNB0132400</v>
          </cell>
          <cell r="D3994" t="str">
            <v>1324000100238323</v>
          </cell>
          <cell r="F3994" t="str">
            <v>Begusarai</v>
          </cell>
          <cell r="G3994" t="str">
            <v>Bachhbara</v>
          </cell>
          <cell r="H3994" t="str">
            <v>GRAM PANCHAYAT CHAMTHA two</v>
          </cell>
        </row>
        <row r="3995">
          <cell r="A3995" t="str">
            <v>PT1398221</v>
          </cell>
          <cell r="B3995" t="str">
            <v>Chamtha three</v>
          </cell>
          <cell r="C3995" t="str">
            <v>PUNB0132400</v>
          </cell>
          <cell r="D3995" t="str">
            <v>1324000100238332</v>
          </cell>
          <cell r="F3995" t="str">
            <v>Begusarai</v>
          </cell>
          <cell r="G3995" t="str">
            <v>Bachhbara</v>
          </cell>
          <cell r="H3995" t="str">
            <v>GRAM PANCHAYAT CHAMTHA three</v>
          </cell>
        </row>
        <row r="3996">
          <cell r="A3996" t="str">
            <v>PT1398222</v>
          </cell>
          <cell r="B3996" t="str">
            <v>Bishanpur</v>
          </cell>
          <cell r="C3996" t="str">
            <v>PUNB0132400</v>
          </cell>
          <cell r="D3996" t="str">
            <v>1324000100238341</v>
          </cell>
          <cell r="F3996" t="str">
            <v>Begusarai</v>
          </cell>
          <cell r="G3996" t="str">
            <v>Bachhbara</v>
          </cell>
          <cell r="H3996" t="str">
            <v>GRAM PANCHAYAT BISHANPUR</v>
          </cell>
        </row>
        <row r="3997">
          <cell r="A3997" t="str">
            <v>PT1398223</v>
          </cell>
          <cell r="B3997" t="str">
            <v>Dadupur</v>
          </cell>
          <cell r="C3997" t="str">
            <v>PUNB0132400</v>
          </cell>
          <cell r="D3997" t="str">
            <v>1324000100238350</v>
          </cell>
          <cell r="F3997" t="str">
            <v>Begusarai</v>
          </cell>
          <cell r="G3997" t="str">
            <v>Bachhbara</v>
          </cell>
          <cell r="H3997" t="str">
            <v>GRAM PANCHAYAT DADUPUR</v>
          </cell>
        </row>
        <row r="3998">
          <cell r="A3998" t="str">
            <v>PT1398224</v>
          </cell>
          <cell r="B3998" t="str">
            <v>Rani one</v>
          </cell>
          <cell r="C3998" t="str">
            <v>PUNB0132400</v>
          </cell>
          <cell r="D3998" t="str">
            <v>1324000100238369</v>
          </cell>
          <cell r="F3998" t="str">
            <v>Begusarai</v>
          </cell>
          <cell r="G3998" t="str">
            <v>Bachhbara</v>
          </cell>
          <cell r="H3998" t="str">
            <v>GRAM PANCHAYAT RANI one</v>
          </cell>
        </row>
        <row r="3999">
          <cell r="A3999" t="str">
            <v>PT1398225</v>
          </cell>
          <cell r="B3999" t="str">
            <v>Rani two</v>
          </cell>
          <cell r="C3999" t="str">
            <v>PUNB0132400</v>
          </cell>
          <cell r="D3999" t="str">
            <v>1324000100238378</v>
          </cell>
          <cell r="F3999" t="str">
            <v>Begusarai</v>
          </cell>
          <cell r="G3999" t="str">
            <v>Bachhbara</v>
          </cell>
          <cell r="H3999" t="str">
            <v>GRAM PANCHAYAT RANI two</v>
          </cell>
        </row>
        <row r="4000">
          <cell r="A4000" t="str">
            <v>PT1398226</v>
          </cell>
          <cell r="B4000" t="str">
            <v>Rani three</v>
          </cell>
          <cell r="C4000" t="str">
            <v>PUNB0132400</v>
          </cell>
          <cell r="D4000" t="str">
            <v>1324000100238387</v>
          </cell>
          <cell r="F4000" t="str">
            <v>Begusarai</v>
          </cell>
          <cell r="G4000" t="str">
            <v>Bachhbara</v>
          </cell>
          <cell r="H4000" t="str">
            <v>GRAM PANCHAYAT RANI three</v>
          </cell>
        </row>
        <row r="4001">
          <cell r="A4001" t="str">
            <v>PT1398227</v>
          </cell>
          <cell r="B4001" t="str">
            <v>Bachhwara</v>
          </cell>
          <cell r="C4001" t="str">
            <v>PUNB0132400</v>
          </cell>
          <cell r="D4001" t="str">
            <v>1324000100238396</v>
          </cell>
          <cell r="F4001" t="str">
            <v>Begusarai</v>
          </cell>
          <cell r="G4001" t="str">
            <v>Bachhbara</v>
          </cell>
          <cell r="H4001" t="str">
            <v>GRAM PANCHAYAT BACHHWARA</v>
          </cell>
        </row>
        <row r="4002">
          <cell r="A4002" t="str">
            <v>PT1398228</v>
          </cell>
          <cell r="B4002" t="str">
            <v>Bhikhamchak</v>
          </cell>
          <cell r="C4002" t="str">
            <v>PUNB0132400</v>
          </cell>
          <cell r="D4002" t="str">
            <v>1324000100238402</v>
          </cell>
          <cell r="F4002" t="str">
            <v>Begusarai</v>
          </cell>
          <cell r="G4002" t="str">
            <v>Bachhbara</v>
          </cell>
          <cell r="H4002" t="str">
            <v>GRAM PANCHAYAT BHIKAMCHAK</v>
          </cell>
        </row>
        <row r="4003">
          <cell r="A4003" t="str">
            <v>PT1398229</v>
          </cell>
          <cell r="B4003" t="str">
            <v>Araba</v>
          </cell>
          <cell r="C4003" t="str">
            <v>PUNB0132400</v>
          </cell>
          <cell r="D4003" t="str">
            <v>1324000100238411</v>
          </cell>
          <cell r="F4003" t="str">
            <v>Begusarai</v>
          </cell>
          <cell r="G4003" t="str">
            <v>Bachhbara</v>
          </cell>
          <cell r="H4003" t="str">
            <v>GRAM PANCHAYAT ARWA</v>
          </cell>
        </row>
        <row r="4004">
          <cell r="A4004" t="str">
            <v>PT1398230</v>
          </cell>
          <cell r="B4004" t="str">
            <v>Rudauli</v>
          </cell>
          <cell r="C4004" t="str">
            <v>PUNB0132400</v>
          </cell>
          <cell r="D4004" t="str">
            <v>1324000100238420</v>
          </cell>
          <cell r="F4004" t="str">
            <v>Begusarai</v>
          </cell>
          <cell r="G4004" t="str">
            <v>Bachhbara</v>
          </cell>
          <cell r="H4004" t="str">
            <v>GRAM PANCHAYAT RUDAULI</v>
          </cell>
        </row>
        <row r="4005">
          <cell r="A4005" t="str">
            <v>PT1398231</v>
          </cell>
          <cell r="B4005" t="str">
            <v>Kadarabad</v>
          </cell>
          <cell r="C4005" t="str">
            <v>PUNB0132400</v>
          </cell>
          <cell r="D4005" t="str">
            <v>1324000100238439</v>
          </cell>
          <cell r="F4005" t="str">
            <v>Begusarai</v>
          </cell>
          <cell r="G4005" t="str">
            <v>Bachhbara</v>
          </cell>
          <cell r="H4005" t="str">
            <v>GRAM PANCHAYAT KADRABAD</v>
          </cell>
        </row>
        <row r="4006">
          <cell r="A4006" t="str">
            <v>PT1398232</v>
          </cell>
          <cell r="B4006" t="str">
            <v>Godhna</v>
          </cell>
          <cell r="C4006" t="str">
            <v>PUNB0132400</v>
          </cell>
          <cell r="D4006" t="str">
            <v>1324000100238448</v>
          </cell>
          <cell r="F4006" t="str">
            <v>Begusarai</v>
          </cell>
          <cell r="G4006" t="str">
            <v>Bachhbara</v>
          </cell>
          <cell r="H4006" t="str">
            <v>GRAM PANCHAYAT GODHNA</v>
          </cell>
        </row>
        <row r="4007">
          <cell r="A4007" t="str">
            <v>PT1398233</v>
          </cell>
          <cell r="B4007" t="str">
            <v>Babhangama</v>
          </cell>
          <cell r="C4007" t="str">
            <v>PUNB0132400</v>
          </cell>
          <cell r="D4007" t="str">
            <v>1324000100239410</v>
          </cell>
          <cell r="F4007" t="str">
            <v>Begusarai</v>
          </cell>
          <cell r="G4007" t="str">
            <v>Barauni</v>
          </cell>
          <cell r="H4007" t="str">
            <v>GRAM PANCHAYAT BABHANGAMA</v>
          </cell>
        </row>
        <row r="4008">
          <cell r="A4008" t="str">
            <v>PT1398234</v>
          </cell>
          <cell r="B4008" t="str">
            <v>Malhipur South</v>
          </cell>
          <cell r="C4008" t="str">
            <v>PUNB0132400</v>
          </cell>
          <cell r="D4008" t="str">
            <v>1324000100239438</v>
          </cell>
          <cell r="F4008" t="str">
            <v>Begusarai</v>
          </cell>
          <cell r="G4008" t="str">
            <v>Barauni</v>
          </cell>
          <cell r="H4008" t="str">
            <v>GRAM PANCHAYAT MALHIPUR SOUTHERN</v>
          </cell>
        </row>
        <row r="4009">
          <cell r="A4009" t="str">
            <v>PT1398235</v>
          </cell>
          <cell r="B4009" t="str">
            <v>Papraur</v>
          </cell>
          <cell r="C4009" t="str">
            <v>PUNB0132400</v>
          </cell>
          <cell r="D4009" t="str">
            <v>1324000100239447</v>
          </cell>
          <cell r="F4009" t="str">
            <v>Begusarai</v>
          </cell>
          <cell r="G4009" t="str">
            <v>Barauni</v>
          </cell>
          <cell r="H4009" t="str">
            <v>GRAM PANCHAYAT PAPRAUR</v>
          </cell>
        </row>
        <row r="4010">
          <cell r="A4010" t="str">
            <v>PT1398236</v>
          </cell>
          <cell r="B4010" t="str">
            <v>Simaria one</v>
          </cell>
          <cell r="C4010" t="str">
            <v>PUNB0132400</v>
          </cell>
          <cell r="D4010" t="str">
            <v>1324000100239456</v>
          </cell>
          <cell r="F4010" t="str">
            <v>Begusarai</v>
          </cell>
          <cell r="G4010" t="str">
            <v>Barauni</v>
          </cell>
          <cell r="H4010" t="str">
            <v>GRAM PANCHAYAT SIMARIA one</v>
          </cell>
        </row>
        <row r="4011">
          <cell r="A4011" t="str">
            <v>PT1398237</v>
          </cell>
          <cell r="B4011" t="str">
            <v>Simaria two</v>
          </cell>
          <cell r="C4011" t="str">
            <v>PUNB0132400</v>
          </cell>
          <cell r="D4011" t="str">
            <v>1324000100239465</v>
          </cell>
          <cell r="F4011" t="str">
            <v>Begusarai</v>
          </cell>
          <cell r="G4011" t="str">
            <v>Barauni</v>
          </cell>
          <cell r="H4011" t="str">
            <v>GRAM PANCHAYAT SIMARIA two</v>
          </cell>
        </row>
        <row r="4012">
          <cell r="A4012" t="str">
            <v>PT1398238</v>
          </cell>
          <cell r="B4012" t="str">
            <v>Maida Babhangama</v>
          </cell>
          <cell r="C4012" t="str">
            <v>PUNB0132400</v>
          </cell>
          <cell r="D4012" t="str">
            <v>1324000100239474</v>
          </cell>
          <cell r="F4012" t="str">
            <v>Begusarai</v>
          </cell>
          <cell r="G4012" t="str">
            <v>Barauni</v>
          </cell>
          <cell r="H4012" t="str">
            <v>GRAM PANCHAYAT MAIDA BABHANGAMA</v>
          </cell>
        </row>
        <row r="4013">
          <cell r="A4013" t="str">
            <v>PT1398239</v>
          </cell>
          <cell r="B4013" t="str">
            <v>Sahuri</v>
          </cell>
          <cell r="C4013" t="str">
            <v>PUNB0132400</v>
          </cell>
          <cell r="D4013" t="str">
            <v>1324000100239483</v>
          </cell>
          <cell r="F4013" t="str">
            <v>Begusarai</v>
          </cell>
          <cell r="G4013" t="str">
            <v>Barauni</v>
          </cell>
          <cell r="H4013" t="str">
            <v>GRAM PANCHAYAT SAHURI</v>
          </cell>
        </row>
        <row r="4014">
          <cell r="A4014" t="str">
            <v>PT1398240</v>
          </cell>
          <cell r="B4014" t="str">
            <v>Peepra Dewas</v>
          </cell>
          <cell r="C4014" t="str">
            <v>PUNB0132400</v>
          </cell>
          <cell r="D4014" t="str">
            <v>1324000100239492</v>
          </cell>
          <cell r="F4014" t="str">
            <v>Begusarai</v>
          </cell>
          <cell r="G4014" t="str">
            <v>Barauni</v>
          </cell>
          <cell r="H4014" t="str">
            <v>GRAM PANCHAYAT PIPRA DEWAS</v>
          </cell>
        </row>
        <row r="4015">
          <cell r="A4015" t="str">
            <v>PT1398241</v>
          </cell>
          <cell r="B4015" t="str">
            <v>Neenga</v>
          </cell>
          <cell r="C4015" t="str">
            <v>PUNB0132400</v>
          </cell>
          <cell r="D4015" t="str">
            <v>1324000100239702</v>
          </cell>
          <cell r="F4015" t="str">
            <v>Begusarai</v>
          </cell>
          <cell r="G4015" t="str">
            <v>Barauni</v>
          </cell>
          <cell r="H4015" t="str">
            <v>GRAM PANCHAYAT NINGA</v>
          </cell>
        </row>
        <row r="4016">
          <cell r="A4016" t="str">
            <v>PT1398242</v>
          </cell>
          <cell r="B4016" t="str">
            <v>Keshawe</v>
          </cell>
          <cell r="C4016" t="str">
            <v>PUNB0132400</v>
          </cell>
          <cell r="D4016" t="str">
            <v>1324000100239711</v>
          </cell>
          <cell r="F4016" t="str">
            <v>Begusarai</v>
          </cell>
          <cell r="G4016" t="str">
            <v>Barauni</v>
          </cell>
          <cell r="H4016" t="str">
            <v>GRAM PANCHAYAT KESHAWE</v>
          </cell>
        </row>
        <row r="4017">
          <cell r="A4017" t="str">
            <v>PT1398243</v>
          </cell>
          <cell r="B4017" t="str">
            <v>Noorpur</v>
          </cell>
          <cell r="C4017" t="str">
            <v>PUNB0132400</v>
          </cell>
          <cell r="D4017" t="str">
            <v>1324000100239720</v>
          </cell>
          <cell r="F4017" t="str">
            <v>Begusarai</v>
          </cell>
          <cell r="G4017" t="str">
            <v>Barauni</v>
          </cell>
          <cell r="H4017" t="str">
            <v>GRAM PANCHAYAT NOORPUR</v>
          </cell>
        </row>
        <row r="4018">
          <cell r="A4018" t="str">
            <v>PT1398244</v>
          </cell>
          <cell r="B4018" t="str">
            <v>Mahna</v>
          </cell>
          <cell r="C4018" t="str">
            <v>PUNB0132400</v>
          </cell>
          <cell r="D4018" t="str">
            <v>1324000100239863</v>
          </cell>
          <cell r="F4018" t="str">
            <v>Begusarai</v>
          </cell>
          <cell r="G4018" t="str">
            <v>Barauni</v>
          </cell>
          <cell r="H4018" t="str">
            <v>GRAM PANCHAYAT MAHNA</v>
          </cell>
        </row>
        <row r="4019">
          <cell r="A4019" t="str">
            <v>PT1398245</v>
          </cell>
          <cell r="B4019" t="str">
            <v>Bathauli</v>
          </cell>
          <cell r="C4019" t="str">
            <v>PUNB0132400</v>
          </cell>
          <cell r="D4019" t="str">
            <v>1324000100239881</v>
          </cell>
          <cell r="F4019" t="str">
            <v>Begusarai</v>
          </cell>
          <cell r="G4019" t="str">
            <v>Barauni</v>
          </cell>
          <cell r="H4019" t="str">
            <v>GRAM PANCHAYAT BATHAULI</v>
          </cell>
        </row>
        <row r="4020">
          <cell r="A4020" t="str">
            <v>PT1398246</v>
          </cell>
          <cell r="B4020" t="str">
            <v>Mosadpur</v>
          </cell>
          <cell r="C4020" t="str">
            <v>PUNB0132400</v>
          </cell>
          <cell r="D4020" t="str">
            <v>1324000100239890</v>
          </cell>
          <cell r="F4020" t="str">
            <v>Begusarai</v>
          </cell>
          <cell r="G4020" t="str">
            <v>Barauni</v>
          </cell>
          <cell r="H4020" t="str">
            <v>GRAM PANCHAYAT MOSAIDPUR</v>
          </cell>
        </row>
        <row r="4021">
          <cell r="A4021" t="str">
            <v>PT1398247</v>
          </cell>
          <cell r="B4021" t="str">
            <v>Amarpur</v>
          </cell>
          <cell r="C4021" t="str">
            <v>PUNB0132400</v>
          </cell>
          <cell r="D4021" t="str">
            <v>1324000100239872</v>
          </cell>
          <cell r="F4021" t="str">
            <v>Begusarai</v>
          </cell>
          <cell r="G4021" t="str">
            <v>Barauni</v>
          </cell>
          <cell r="H4021" t="str">
            <v>GRAM PANCHAYAT AMARPUR</v>
          </cell>
        </row>
        <row r="4022">
          <cell r="A4022" t="str">
            <v>PT1398248</v>
          </cell>
          <cell r="B4022" t="str">
            <v>Rahatpur</v>
          </cell>
          <cell r="C4022" t="str">
            <v>PUNB0132400</v>
          </cell>
          <cell r="D4022" t="str">
            <v>1324000100237980</v>
          </cell>
          <cell r="F4022" t="str">
            <v>Begusarai</v>
          </cell>
          <cell r="G4022" t="str">
            <v>Ballia</v>
          </cell>
          <cell r="H4022" t="str">
            <v>GRAM PANCHAYAT RAHATPUR</v>
          </cell>
        </row>
        <row r="4023">
          <cell r="A4023" t="str">
            <v>PT1398249</v>
          </cell>
          <cell r="B4023" t="str">
            <v>Bariarpur</v>
          </cell>
          <cell r="C4023" t="str">
            <v>PUNB0132400</v>
          </cell>
          <cell r="D4023" t="str">
            <v>1324000100237999</v>
          </cell>
          <cell r="F4023" t="str">
            <v>Begusarai</v>
          </cell>
          <cell r="G4023" t="str">
            <v>Ballia</v>
          </cell>
          <cell r="H4023" t="str">
            <v>GRAM PANCHAYAT BARIARPUR</v>
          </cell>
        </row>
        <row r="4024">
          <cell r="A4024" t="str">
            <v>PT1398250</v>
          </cell>
          <cell r="B4024" t="str">
            <v>Pokharia</v>
          </cell>
          <cell r="C4024" t="str">
            <v>PUNB0132400</v>
          </cell>
          <cell r="D4024" t="str">
            <v>1324000100238004</v>
          </cell>
          <cell r="F4024" t="str">
            <v>Begusarai</v>
          </cell>
          <cell r="G4024" t="str">
            <v>Ballia</v>
          </cell>
          <cell r="H4024" t="str">
            <v>GRAM PANCHAYAT POKHARIA</v>
          </cell>
        </row>
        <row r="4025">
          <cell r="A4025" t="str">
            <v>PT1398251</v>
          </cell>
          <cell r="B4025" t="str">
            <v>Bari Balia North</v>
          </cell>
          <cell r="C4025" t="str">
            <v>PUNB0132400</v>
          </cell>
          <cell r="D4025" t="str">
            <v>1324000100238013</v>
          </cell>
          <cell r="F4025" t="str">
            <v>Begusarai</v>
          </cell>
          <cell r="G4025" t="str">
            <v>Ballia</v>
          </cell>
          <cell r="H4025" t="str">
            <v>GRAM PANCHAYAT BARI BALIYA NORTH</v>
          </cell>
        </row>
        <row r="4026">
          <cell r="A4026" t="str">
            <v>PT1398252</v>
          </cell>
          <cell r="B4026" t="str">
            <v>Fatehpur</v>
          </cell>
          <cell r="C4026" t="str">
            <v>PUNB0132400</v>
          </cell>
          <cell r="D4026" t="str">
            <v>1324000100238031</v>
          </cell>
          <cell r="F4026" t="str">
            <v>Begusarai</v>
          </cell>
          <cell r="G4026" t="str">
            <v>Ballia</v>
          </cell>
          <cell r="H4026" t="str">
            <v>GRAM PANCHAYAT FATEHPUR</v>
          </cell>
        </row>
        <row r="4027">
          <cell r="A4027" t="str">
            <v>PT1398253</v>
          </cell>
          <cell r="B4027" t="str">
            <v>Salehchak</v>
          </cell>
          <cell r="C4027" t="str">
            <v>PUNB0132400</v>
          </cell>
          <cell r="D4027" t="str">
            <v>1324000100238040</v>
          </cell>
          <cell r="F4027" t="str">
            <v>Begusarai</v>
          </cell>
          <cell r="G4027" t="str">
            <v>Ballia</v>
          </cell>
          <cell r="H4027" t="str">
            <v>GRAM PANCHAYAT SALECHAK</v>
          </cell>
        </row>
        <row r="4028">
          <cell r="A4028" t="str">
            <v>PT1398254</v>
          </cell>
          <cell r="B4028" t="str">
            <v>Noorjamapur</v>
          </cell>
          <cell r="C4028" t="str">
            <v>PUNB0132400</v>
          </cell>
          <cell r="D4028" t="str">
            <v>1324000100238059</v>
          </cell>
          <cell r="F4028" t="str">
            <v>Begusarai</v>
          </cell>
          <cell r="G4028" t="str">
            <v>Ballia</v>
          </cell>
          <cell r="H4028" t="str">
            <v>GRAM PANCHAYAT NOORJAMAPUR</v>
          </cell>
        </row>
        <row r="4029">
          <cell r="A4029" t="str">
            <v>PT1398255</v>
          </cell>
          <cell r="B4029" t="str">
            <v>Bhagatpur</v>
          </cell>
          <cell r="C4029" t="str">
            <v>PUNB0132400</v>
          </cell>
          <cell r="D4029" t="str">
            <v>1324000100238068</v>
          </cell>
          <cell r="F4029" t="str">
            <v>Begusarai</v>
          </cell>
          <cell r="G4029" t="str">
            <v>Ballia</v>
          </cell>
          <cell r="H4029" t="str">
            <v>GRAM PANCHAYAT BHAGATPUR</v>
          </cell>
        </row>
        <row r="4030">
          <cell r="A4030" t="str">
            <v>PT1398256</v>
          </cell>
          <cell r="B4030" t="str">
            <v>Manserpur</v>
          </cell>
          <cell r="C4030" t="str">
            <v>PUNB0132400</v>
          </cell>
          <cell r="D4030" t="str">
            <v>1324000100238077</v>
          </cell>
          <cell r="F4030" t="str">
            <v>Begusarai</v>
          </cell>
          <cell r="G4030" t="str">
            <v>Ballia</v>
          </cell>
          <cell r="H4030" t="str">
            <v>GRAM PANCHAYAT MANSERPUR</v>
          </cell>
        </row>
        <row r="4031">
          <cell r="A4031" t="str">
            <v>PT1398257</v>
          </cell>
          <cell r="B4031" t="str">
            <v>Paharpur</v>
          </cell>
          <cell r="C4031" t="str">
            <v>PUNB0132400</v>
          </cell>
          <cell r="D4031" t="str">
            <v>1324000100238086</v>
          </cell>
          <cell r="F4031" t="str">
            <v>Begusarai</v>
          </cell>
          <cell r="G4031" t="str">
            <v>Ballia</v>
          </cell>
          <cell r="H4031" t="str">
            <v>GRAM PANCHAYAT PAHARPUR</v>
          </cell>
        </row>
        <row r="4032">
          <cell r="A4032" t="str">
            <v>PT1398258</v>
          </cell>
          <cell r="B4032" t="str">
            <v>Parmanandpur</v>
          </cell>
          <cell r="C4032" t="str">
            <v>PUNB0132400</v>
          </cell>
          <cell r="D4032" t="str">
            <v>1324000100238095</v>
          </cell>
          <cell r="F4032" t="str">
            <v>Begusarai</v>
          </cell>
          <cell r="G4032" t="str">
            <v>Ballia</v>
          </cell>
          <cell r="H4032" t="str">
            <v>GRAM PANCHAYAT PARMANANDPUR</v>
          </cell>
        </row>
        <row r="4033">
          <cell r="A4033" t="str">
            <v>PT1398259</v>
          </cell>
          <cell r="B4033" t="str">
            <v>Bhawanandpur</v>
          </cell>
          <cell r="C4033" t="str">
            <v>PUNB0132400</v>
          </cell>
          <cell r="D4033" t="str">
            <v>1324000100239854</v>
          </cell>
          <cell r="F4033" t="str">
            <v>Begusarai</v>
          </cell>
          <cell r="G4033" t="str">
            <v>Ballia</v>
          </cell>
          <cell r="H4033" t="str">
            <v>GRAM PANCHAYAT BHAWANANDPUR</v>
          </cell>
        </row>
        <row r="4034">
          <cell r="A4034" t="str">
            <v>PT1398260</v>
          </cell>
          <cell r="B4034" t="str">
            <v>Tajpur</v>
          </cell>
          <cell r="C4034" t="str">
            <v>PUNB0132400</v>
          </cell>
          <cell r="D4034" t="str">
            <v>1324000100238101</v>
          </cell>
          <cell r="F4034" t="str">
            <v>Begusarai</v>
          </cell>
          <cell r="G4034" t="str">
            <v>Ballia</v>
          </cell>
          <cell r="H4034" t="str">
            <v>GRAM PANCHAYAT TAJPUR</v>
          </cell>
        </row>
        <row r="4035">
          <cell r="A4035" t="str">
            <v>PT1398261</v>
          </cell>
          <cell r="B4035" t="str">
            <v>Mohanpur</v>
          </cell>
          <cell r="C4035" t="str">
            <v>PUNB0132400</v>
          </cell>
          <cell r="D4035" t="str">
            <v>1324000100240009</v>
          </cell>
          <cell r="F4035" t="str">
            <v>Begusarai</v>
          </cell>
          <cell r="G4035" t="str">
            <v>BEGUSARAI</v>
          </cell>
          <cell r="H4035" t="str">
            <v>GRAM PANCHAYAT MOHANPUR</v>
          </cell>
        </row>
        <row r="4036">
          <cell r="A4036" t="str">
            <v>PT1398262</v>
          </cell>
          <cell r="B4036" t="str">
            <v>Chandpura</v>
          </cell>
          <cell r="C4036" t="str">
            <v>PUNB0132400</v>
          </cell>
          <cell r="D4036" t="str">
            <v>1324000100239562</v>
          </cell>
          <cell r="F4036" t="str">
            <v>Begusarai</v>
          </cell>
          <cell r="G4036" t="str">
            <v>BEGUSARAI</v>
          </cell>
          <cell r="H4036" t="str">
            <v>GRAM PANCHAYAT CHANDPURA</v>
          </cell>
        </row>
        <row r="4037">
          <cell r="A4037" t="str">
            <v>PT1398263</v>
          </cell>
          <cell r="B4037" t="str">
            <v>Laduwara</v>
          </cell>
          <cell r="C4037" t="str">
            <v>PUNB0132400</v>
          </cell>
          <cell r="D4037" t="str">
            <v>1324000100240063</v>
          </cell>
          <cell r="F4037" t="str">
            <v>Begusarai</v>
          </cell>
          <cell r="G4037" t="str">
            <v>BEGUSARAI</v>
          </cell>
          <cell r="H4037" t="str">
            <v>GRAM PANCHAYAT LADUARA</v>
          </cell>
        </row>
        <row r="4038">
          <cell r="A4038" t="str">
            <v>PT1398264</v>
          </cell>
          <cell r="B4038" t="str">
            <v>Bandwar</v>
          </cell>
          <cell r="C4038" t="str">
            <v>PUNB0132400</v>
          </cell>
          <cell r="D4038" t="str">
            <v>1324000100240027</v>
          </cell>
          <cell r="F4038" t="str">
            <v>Begusarai</v>
          </cell>
          <cell r="G4038" t="str">
            <v>BEGUSARAI</v>
          </cell>
          <cell r="H4038" t="str">
            <v>GRAM PANCHAYAT BANDWARA</v>
          </cell>
        </row>
        <row r="4039">
          <cell r="A4039" t="str">
            <v>PT1398265</v>
          </cell>
          <cell r="B4039" t="str">
            <v>Bhairwar</v>
          </cell>
          <cell r="C4039" t="str">
            <v>PUNB0132400</v>
          </cell>
          <cell r="D4039" t="str">
            <v>1324000100239641</v>
          </cell>
          <cell r="F4039" t="str">
            <v>Begusarai</v>
          </cell>
          <cell r="G4039" t="str">
            <v>BEGUSARAI</v>
          </cell>
          <cell r="H4039" t="str">
            <v>GRAM PANCHAYAT BHAIRWAR</v>
          </cell>
        </row>
        <row r="4040">
          <cell r="A4040" t="str">
            <v>PT1398266</v>
          </cell>
          <cell r="B4040" t="str">
            <v>Chilmil</v>
          </cell>
          <cell r="C4040" t="str">
            <v>PUNB0132400</v>
          </cell>
          <cell r="D4040" t="str">
            <v>1324000100240054</v>
          </cell>
          <cell r="F4040" t="str">
            <v>Begusarai</v>
          </cell>
          <cell r="G4040" t="str">
            <v>BEGUSARAI</v>
          </cell>
          <cell r="H4040" t="str">
            <v>GRAM PANCHAYAT CHILMIL</v>
          </cell>
        </row>
        <row r="4041">
          <cell r="A4041" t="str">
            <v>PT1398267</v>
          </cell>
          <cell r="B4041" t="str">
            <v>Suja</v>
          </cell>
          <cell r="C4041" t="str">
            <v>PUNB0132400</v>
          </cell>
          <cell r="D4041" t="str">
            <v>1324000100239526</v>
          </cell>
          <cell r="F4041" t="str">
            <v>Begusarai</v>
          </cell>
          <cell r="G4041" t="str">
            <v>BEGUSARAI</v>
          </cell>
          <cell r="H4041" t="str">
            <v>GRAM PANCHAYAT SUJA</v>
          </cell>
        </row>
        <row r="4042">
          <cell r="A4042" t="str">
            <v>PT1398268</v>
          </cell>
          <cell r="B4042" t="str">
            <v>Pachmba</v>
          </cell>
          <cell r="C4042" t="str">
            <v>PUNB0132400</v>
          </cell>
          <cell r="D4042" t="str">
            <v>1324000100240072</v>
          </cell>
          <cell r="F4042" t="str">
            <v>Begusarai</v>
          </cell>
          <cell r="G4042" t="str">
            <v>BEGUSARAI</v>
          </cell>
          <cell r="H4042" t="str">
            <v>GRAM PANCHAYAT PACHAMBA</v>
          </cell>
        </row>
        <row r="4043">
          <cell r="A4043" t="str">
            <v>PT1398269</v>
          </cell>
          <cell r="B4043" t="str">
            <v>Sankah</v>
          </cell>
          <cell r="C4043" t="str">
            <v>PUNB0132400</v>
          </cell>
          <cell r="D4043" t="str">
            <v>1324000100239535</v>
          </cell>
          <cell r="F4043" t="str">
            <v>Begusarai</v>
          </cell>
          <cell r="G4043" t="str">
            <v>BEGUSARAI</v>
          </cell>
          <cell r="H4043" t="str">
            <v>GRAM PANCHAYAT SAANKH</v>
          </cell>
        </row>
        <row r="4044">
          <cell r="A4044" t="str">
            <v>PT1398270</v>
          </cell>
          <cell r="B4044" t="str">
            <v>Shahpur</v>
          </cell>
          <cell r="C4044" t="str">
            <v>PUNB0132400</v>
          </cell>
          <cell r="D4044" t="str">
            <v>1324000100239632</v>
          </cell>
          <cell r="F4044" t="str">
            <v>Begusarai</v>
          </cell>
          <cell r="G4044" t="str">
            <v>BEGUSARAI</v>
          </cell>
          <cell r="H4044" t="str">
            <v>GRAM PANCHAYAT SHAHPUR</v>
          </cell>
        </row>
        <row r="4045">
          <cell r="A4045" t="str">
            <v>PT1398271</v>
          </cell>
          <cell r="B4045" t="str">
            <v>Lakho</v>
          </cell>
          <cell r="C4045" t="str">
            <v>PUNB0132400</v>
          </cell>
          <cell r="D4045" t="str">
            <v>1324000100239605</v>
          </cell>
          <cell r="F4045" t="str">
            <v>Begusarai</v>
          </cell>
          <cell r="G4045" t="str">
            <v>BEGUSARAI</v>
          </cell>
          <cell r="H4045" t="str">
            <v>GRAM PANCHAYAT LAKHO</v>
          </cell>
        </row>
        <row r="4046">
          <cell r="A4046" t="str">
            <v>PT1398272</v>
          </cell>
          <cell r="B4046" t="str">
            <v>Dhabauli</v>
          </cell>
          <cell r="C4046" t="str">
            <v>PUNB0132400</v>
          </cell>
          <cell r="D4046" t="str">
            <v>1324000100239614</v>
          </cell>
          <cell r="F4046" t="str">
            <v>Begusarai</v>
          </cell>
          <cell r="G4046" t="str">
            <v>BEGUSARAI</v>
          </cell>
          <cell r="H4046" t="str">
            <v>GRAM PANCHAYAT DHABAULI</v>
          </cell>
        </row>
        <row r="4047">
          <cell r="A4047" t="str">
            <v>PT1398273</v>
          </cell>
          <cell r="B4047" t="str">
            <v>Bindpur</v>
          </cell>
          <cell r="C4047" t="str">
            <v>PUNB0132400</v>
          </cell>
          <cell r="D4047" t="str">
            <v>1324000100240081</v>
          </cell>
          <cell r="F4047" t="str">
            <v>Begusarai</v>
          </cell>
          <cell r="G4047" t="str">
            <v>BEGUSARAI</v>
          </cell>
          <cell r="H4047" t="str">
            <v>GRAM PANCHAYAT BINDPUR</v>
          </cell>
        </row>
        <row r="4048">
          <cell r="A4048" t="str">
            <v>PT1398274</v>
          </cell>
          <cell r="B4048" t="str">
            <v>Hebatpur</v>
          </cell>
          <cell r="C4048" t="str">
            <v>PUNB0132400</v>
          </cell>
          <cell r="D4048" t="str">
            <v>1324000100239997</v>
          </cell>
          <cell r="F4048" t="str">
            <v>Begusarai</v>
          </cell>
          <cell r="G4048" t="str">
            <v>BEGUSARAI</v>
          </cell>
          <cell r="H4048" t="str">
            <v>GRAM PANCHAYAT HAIBATPUR</v>
          </cell>
        </row>
        <row r="4049">
          <cell r="A4049" t="str">
            <v>PT1398275</v>
          </cell>
          <cell r="B4049" t="str">
            <v>Parna</v>
          </cell>
          <cell r="C4049" t="str">
            <v>PUNB0132400</v>
          </cell>
          <cell r="D4049" t="str">
            <v>1324000100239553</v>
          </cell>
          <cell r="F4049" t="str">
            <v>Begusarai</v>
          </cell>
          <cell r="G4049" t="str">
            <v>BEGUSARAI</v>
          </cell>
          <cell r="H4049" t="str">
            <v>GRAM PANCHAYAT PARNA</v>
          </cell>
        </row>
        <row r="4050">
          <cell r="A4050" t="str">
            <v>PT1398276</v>
          </cell>
          <cell r="B4050" t="str">
            <v>Kusmaut</v>
          </cell>
          <cell r="C4050" t="str">
            <v>PUNB0132400</v>
          </cell>
          <cell r="D4050" t="str">
            <v>1324000100239599</v>
          </cell>
          <cell r="F4050" t="str">
            <v>Begusarai</v>
          </cell>
          <cell r="G4050" t="str">
            <v>BEGUSARAI</v>
          </cell>
          <cell r="H4050" t="str">
            <v>GRAM PANCHAYAT KUSMHAUT</v>
          </cell>
        </row>
        <row r="4051">
          <cell r="A4051" t="str">
            <v>PT1398277</v>
          </cell>
          <cell r="B4051" t="str">
            <v>Kaith</v>
          </cell>
          <cell r="C4051" t="str">
            <v>PUNB0132400</v>
          </cell>
          <cell r="D4051" t="str">
            <v>1324000100239580</v>
          </cell>
          <cell r="F4051" t="str">
            <v>Begusarai</v>
          </cell>
          <cell r="G4051" t="str">
            <v>BEGUSARAI</v>
          </cell>
          <cell r="H4051" t="str">
            <v>GRAM PANCHAYAT KAITH</v>
          </cell>
        </row>
        <row r="4052">
          <cell r="A4052" t="str">
            <v>PT1398278</v>
          </cell>
          <cell r="B4052" t="str">
            <v>Jinedpur</v>
          </cell>
          <cell r="C4052" t="str">
            <v>PUNB0132400</v>
          </cell>
          <cell r="D4052" t="str">
            <v>1324000100240036</v>
          </cell>
          <cell r="F4052" t="str">
            <v>Begusarai</v>
          </cell>
          <cell r="G4052" t="str">
            <v>BEGUSARAI</v>
          </cell>
          <cell r="H4052" t="str">
            <v>GRAM PANCHAYAT JINATPUR</v>
          </cell>
        </row>
        <row r="4053">
          <cell r="A4053" t="str">
            <v>PT1398279</v>
          </cell>
          <cell r="B4053" t="str">
            <v>Rajaura</v>
          </cell>
          <cell r="C4053" t="str">
            <v>PUNB0132400</v>
          </cell>
          <cell r="D4053" t="str">
            <v>1324000100240045</v>
          </cell>
          <cell r="F4053" t="str">
            <v>Begusarai</v>
          </cell>
          <cell r="G4053" t="str">
            <v>BEGUSARAI</v>
          </cell>
          <cell r="H4053" t="str">
            <v>GRAM PANCHAYAT RAJAURA</v>
          </cell>
        </row>
        <row r="4054">
          <cell r="A4054" t="str">
            <v>PT1398280</v>
          </cell>
          <cell r="B4054" t="str">
            <v>Neema</v>
          </cell>
          <cell r="C4054" t="str">
            <v>PUNB0132400</v>
          </cell>
          <cell r="D4054" t="str">
            <v>1324000100239571</v>
          </cell>
          <cell r="F4054" t="str">
            <v>Begusarai</v>
          </cell>
          <cell r="G4054" t="str">
            <v>BEGUSARAI</v>
          </cell>
          <cell r="H4054" t="str">
            <v>GRAM PANCHAYAT NIMA</v>
          </cell>
        </row>
        <row r="4055">
          <cell r="A4055" t="str">
            <v>PT1398281</v>
          </cell>
          <cell r="B4055" t="str">
            <v>Ajhaur</v>
          </cell>
          <cell r="C4055" t="str">
            <v>PUNB0132400</v>
          </cell>
          <cell r="D4055" t="str">
            <v>1324000100239544</v>
          </cell>
          <cell r="F4055" t="str">
            <v>Begusarai</v>
          </cell>
          <cell r="G4055" t="str">
            <v>BEGUSARAI</v>
          </cell>
          <cell r="H4055" t="str">
            <v>GRAM PANCHAYAT ANJHAUR</v>
          </cell>
        </row>
        <row r="4056">
          <cell r="A4056" t="str">
            <v>PT1398282</v>
          </cell>
          <cell r="B4056" t="str">
            <v>Bahadarpur</v>
          </cell>
          <cell r="C4056" t="str">
            <v>PUNB0132400</v>
          </cell>
          <cell r="D4056" t="str">
            <v>1324000100239623</v>
          </cell>
          <cell r="F4056" t="str">
            <v>Begusarai</v>
          </cell>
          <cell r="G4056" t="str">
            <v>BEGUSARAI</v>
          </cell>
          <cell r="H4056" t="str">
            <v>GRAM PANCHAYAT BAHDARPUR</v>
          </cell>
        </row>
        <row r="4057">
          <cell r="A4057" t="str">
            <v>PT1398283</v>
          </cell>
          <cell r="B4057" t="str">
            <v>Amraur Kiratpur</v>
          </cell>
          <cell r="C4057" t="str">
            <v>PUNB0132400</v>
          </cell>
          <cell r="D4057" t="str">
            <v>1324000100239508</v>
          </cell>
          <cell r="F4057" t="str">
            <v>Begusarai</v>
          </cell>
          <cell r="G4057" t="str">
            <v>BEGUSARAI</v>
          </cell>
          <cell r="H4057" t="str">
            <v>GRAM PANCHAYAT AMRAUR KIRATPUR</v>
          </cell>
        </row>
        <row r="4058">
          <cell r="A4058" t="str">
            <v>PT1398284</v>
          </cell>
          <cell r="B4058" t="str">
            <v>Khamhar</v>
          </cell>
          <cell r="C4058" t="str">
            <v>PUNB0132400</v>
          </cell>
          <cell r="D4058" t="str">
            <v>1324000100240018</v>
          </cell>
          <cell r="F4058" t="str">
            <v>Begusarai</v>
          </cell>
          <cell r="G4058" t="str">
            <v>BEGUSARAI</v>
          </cell>
          <cell r="H4058" t="str">
            <v>GRAM PANCHAYAT KHAMHAR</v>
          </cell>
        </row>
        <row r="4059">
          <cell r="A4059" t="str">
            <v>PT1398285</v>
          </cell>
          <cell r="B4059" t="str">
            <v>Rachiyahi</v>
          </cell>
          <cell r="C4059" t="str">
            <v>PUNB0132400</v>
          </cell>
          <cell r="D4059" t="str">
            <v>1324000100239517</v>
          </cell>
          <cell r="F4059" t="str">
            <v>Begusarai</v>
          </cell>
          <cell r="G4059" t="str">
            <v>BEGUSARAI</v>
          </cell>
          <cell r="H4059" t="str">
            <v>GRAM PANCHAYAT RACHIYAHI</v>
          </cell>
        </row>
        <row r="4060">
          <cell r="A4060" t="str">
            <v>PT1398286</v>
          </cell>
          <cell r="B4060" t="str">
            <v>Lakhanpur</v>
          </cell>
          <cell r="C4060" t="str">
            <v>PUNB0132400</v>
          </cell>
          <cell r="D4060" t="str">
            <v>1324000100238536</v>
          </cell>
          <cell r="F4060" t="str">
            <v>Begusarai</v>
          </cell>
          <cell r="G4060" t="str">
            <v>Bhagwanpur</v>
          </cell>
          <cell r="H4060" t="str">
            <v>GRAM PANCHAYAT LAKHANPUR</v>
          </cell>
        </row>
        <row r="4061">
          <cell r="A4061" t="str">
            <v>PT1398287</v>
          </cell>
          <cell r="B4061" t="str">
            <v>Banwaripur</v>
          </cell>
          <cell r="C4061" t="str">
            <v>PUNB0132400</v>
          </cell>
          <cell r="D4061" t="str">
            <v>1324000100238545</v>
          </cell>
          <cell r="F4061" t="str">
            <v>Begusarai</v>
          </cell>
          <cell r="G4061" t="str">
            <v>Bhagwanpur</v>
          </cell>
          <cell r="H4061" t="str">
            <v>GRAM PANCHAYAT BANWARIPUR</v>
          </cell>
        </row>
        <row r="4062">
          <cell r="A4062" t="str">
            <v>PT1398288</v>
          </cell>
          <cell r="B4062" t="str">
            <v>Bhitsari</v>
          </cell>
          <cell r="C4062" t="str">
            <v>PUNB0132400</v>
          </cell>
          <cell r="D4062" t="str">
            <v>1324000100238554</v>
          </cell>
          <cell r="F4062" t="str">
            <v>Begusarai</v>
          </cell>
          <cell r="G4062" t="str">
            <v>Bhagwanpur</v>
          </cell>
          <cell r="H4062" t="str">
            <v>GRAM PANCHAYAT BHITHSARI</v>
          </cell>
        </row>
        <row r="4063">
          <cell r="A4063" t="str">
            <v>PT1398289</v>
          </cell>
          <cell r="B4063" t="str">
            <v>Takia</v>
          </cell>
          <cell r="C4063" t="str">
            <v>PUNB0132400</v>
          </cell>
          <cell r="D4063" t="str">
            <v>1324000100238563</v>
          </cell>
          <cell r="F4063" t="str">
            <v>Begusarai</v>
          </cell>
          <cell r="G4063" t="str">
            <v>Bhagwanpur</v>
          </cell>
          <cell r="H4063" t="str">
            <v>GRAM PANCHAYAT TAKIYA</v>
          </cell>
        </row>
        <row r="4064">
          <cell r="A4064" t="str">
            <v>PT1398290</v>
          </cell>
          <cell r="B4064" t="str">
            <v>Kaji Rasalpur</v>
          </cell>
          <cell r="C4064" t="str">
            <v>PUNB0132400</v>
          </cell>
          <cell r="D4064" t="str">
            <v>1324000100239137</v>
          </cell>
          <cell r="F4064" t="str">
            <v>Begusarai</v>
          </cell>
          <cell r="G4064" t="str">
            <v>Bhagwanpur</v>
          </cell>
          <cell r="H4064" t="str">
            <v>GRAM PANCHAYAT QUAZIRASALPUR</v>
          </cell>
        </row>
        <row r="4065">
          <cell r="A4065" t="str">
            <v>PT1398291</v>
          </cell>
          <cell r="B4065" t="str">
            <v>Jokia</v>
          </cell>
          <cell r="C4065" t="str">
            <v>PUNB0132400</v>
          </cell>
          <cell r="D4065" t="str">
            <v>1324000100239146</v>
          </cell>
          <cell r="F4065" t="str">
            <v>Begusarai</v>
          </cell>
          <cell r="G4065" t="str">
            <v>Bhagwanpur</v>
          </cell>
          <cell r="H4065" t="str">
            <v>GRAM PANCHAYAT JOKIA</v>
          </cell>
        </row>
        <row r="4066">
          <cell r="A4066" t="str">
            <v>PT1398292</v>
          </cell>
          <cell r="B4066" t="str">
            <v>Narharipur</v>
          </cell>
          <cell r="C4066" t="str">
            <v>PUNB0132400</v>
          </cell>
          <cell r="D4066" t="str">
            <v>1324000100239155</v>
          </cell>
          <cell r="F4066" t="str">
            <v>Begusarai</v>
          </cell>
          <cell r="G4066" t="str">
            <v>Bhagwanpur</v>
          </cell>
          <cell r="H4066" t="str">
            <v>GRAM PANCHAYAT NARHARIPUR</v>
          </cell>
        </row>
        <row r="4067">
          <cell r="A4067" t="str">
            <v>PT1398293</v>
          </cell>
          <cell r="B4067" t="str">
            <v>Maheshpur</v>
          </cell>
          <cell r="C4067" t="str">
            <v>PUNB0132400</v>
          </cell>
          <cell r="D4067" t="str">
            <v>1324000100239164</v>
          </cell>
          <cell r="F4067" t="str">
            <v>Begusarai</v>
          </cell>
          <cell r="G4067" t="str">
            <v>Bhagwanpur</v>
          </cell>
          <cell r="H4067" t="str">
            <v>GRAM PANCHAYAT MAHESHPUR</v>
          </cell>
        </row>
        <row r="4068">
          <cell r="A4068" t="str">
            <v>PT1398294</v>
          </cell>
          <cell r="B4068" t="str">
            <v>Chandaur</v>
          </cell>
          <cell r="C4068" t="str">
            <v>PUNB0132400</v>
          </cell>
          <cell r="D4068" t="str">
            <v>1324000100239173</v>
          </cell>
          <cell r="F4068" t="str">
            <v>Begusarai</v>
          </cell>
          <cell r="G4068" t="str">
            <v>Bhagwanpur</v>
          </cell>
          <cell r="H4068" t="str">
            <v>GRAM PANCHAYAT CHANDAUR</v>
          </cell>
        </row>
        <row r="4069">
          <cell r="A4069" t="str">
            <v>PT1398295</v>
          </cell>
          <cell r="B4069" t="str">
            <v>Kiratpur</v>
          </cell>
          <cell r="C4069" t="str">
            <v>PUNB0132400</v>
          </cell>
          <cell r="D4069" t="str">
            <v>1324000100239182</v>
          </cell>
          <cell r="F4069" t="str">
            <v>Begusarai</v>
          </cell>
          <cell r="G4069" t="str">
            <v>Bhagwanpur</v>
          </cell>
          <cell r="H4069" t="str">
            <v>GRAM PANCHAYAT KIRATPUR</v>
          </cell>
        </row>
        <row r="4070">
          <cell r="A4070" t="str">
            <v>PT1398296</v>
          </cell>
          <cell r="B4070" t="str">
            <v>Mokhtiyarpur</v>
          </cell>
          <cell r="C4070" t="str">
            <v>PUNB0132400</v>
          </cell>
          <cell r="D4070" t="str">
            <v>1324000100239191</v>
          </cell>
          <cell r="F4070" t="str">
            <v>Begusarai</v>
          </cell>
          <cell r="G4070" t="str">
            <v>Bhagwanpur</v>
          </cell>
          <cell r="H4070" t="str">
            <v>GRAM PANCHAYAT MOKHTIYARPUR</v>
          </cell>
        </row>
        <row r="4071">
          <cell r="A4071" t="str">
            <v>PT1398297</v>
          </cell>
          <cell r="B4071" t="str">
            <v>Rasalpur</v>
          </cell>
          <cell r="C4071" t="str">
            <v>PUNB0132400</v>
          </cell>
          <cell r="D4071" t="str">
            <v>1324000100239207</v>
          </cell>
          <cell r="F4071" t="str">
            <v>Begusarai</v>
          </cell>
          <cell r="G4071" t="str">
            <v>Bhagwanpur</v>
          </cell>
          <cell r="H4071" t="str">
            <v>GRAM PANCHAYAT RASALPUR</v>
          </cell>
        </row>
        <row r="4072">
          <cell r="A4072" t="str">
            <v>PT1398298</v>
          </cell>
          <cell r="B4072" t="str">
            <v>Sanjat</v>
          </cell>
          <cell r="C4072" t="str">
            <v>PUNB0132400</v>
          </cell>
          <cell r="D4072" t="str">
            <v>1324000100239216</v>
          </cell>
          <cell r="F4072" t="str">
            <v>Begusarai</v>
          </cell>
          <cell r="G4072" t="str">
            <v>Bhagwanpur</v>
          </cell>
          <cell r="H4072" t="str">
            <v>GRAM PANCHAYAT SANJAT</v>
          </cell>
        </row>
        <row r="4073">
          <cell r="A4073" t="str">
            <v>PT1398299</v>
          </cell>
          <cell r="B4073" t="str">
            <v>Mehdauli</v>
          </cell>
          <cell r="C4073" t="str">
            <v>PUNB0132400</v>
          </cell>
          <cell r="D4073" t="str">
            <v>1324000100239225</v>
          </cell>
          <cell r="F4073" t="str">
            <v>Begusarai</v>
          </cell>
          <cell r="G4073" t="str">
            <v>Bhagwanpur</v>
          </cell>
          <cell r="H4073" t="str">
            <v>GRAM PANCHAYAT MEHDAULI</v>
          </cell>
        </row>
        <row r="4074">
          <cell r="A4074" t="str">
            <v>PT1398300</v>
          </cell>
          <cell r="B4074" t="str">
            <v>Damodarpur</v>
          </cell>
          <cell r="C4074" t="str">
            <v>PUNB0132400</v>
          </cell>
          <cell r="D4074" t="str">
            <v>1324000100239234</v>
          </cell>
          <cell r="F4074" t="str">
            <v>Begusarai</v>
          </cell>
          <cell r="G4074" t="str">
            <v>Bhagwanpur</v>
          </cell>
          <cell r="H4074" t="str">
            <v>GRAM PANCHAYAT DAMODARPUR</v>
          </cell>
        </row>
        <row r="4075">
          <cell r="A4075" t="str">
            <v>PT1398301</v>
          </cell>
          <cell r="B4075" t="str">
            <v>Satha</v>
          </cell>
          <cell r="C4075" t="str">
            <v>PUNB0132400</v>
          </cell>
          <cell r="D4075" t="str">
            <v>1324000100238457</v>
          </cell>
          <cell r="F4075" t="str">
            <v>Begusarai</v>
          </cell>
          <cell r="G4075" t="str">
            <v>Mansurchak</v>
          </cell>
          <cell r="H4075" t="str">
            <v>GRAM PANCHAYAT SATHA</v>
          </cell>
        </row>
        <row r="4076">
          <cell r="A4076" t="str">
            <v>PT1398302</v>
          </cell>
          <cell r="B4076" t="str">
            <v>Govindpur one</v>
          </cell>
          <cell r="C4076" t="str">
            <v>PUNB0132400</v>
          </cell>
          <cell r="D4076" t="str">
            <v>1324000100238466</v>
          </cell>
          <cell r="F4076" t="str">
            <v>Begusarai</v>
          </cell>
          <cell r="G4076" t="str">
            <v>Mansurchak</v>
          </cell>
          <cell r="H4076" t="str">
            <v>GRAM PANCHAYAT GOVINDPUR one</v>
          </cell>
        </row>
        <row r="4077">
          <cell r="A4077" t="str">
            <v>PT1398303</v>
          </cell>
          <cell r="B4077" t="str">
            <v>Samsa one</v>
          </cell>
          <cell r="C4077" t="str">
            <v>PUNB0132400</v>
          </cell>
          <cell r="D4077" t="str">
            <v>1324000100238484</v>
          </cell>
          <cell r="F4077" t="str">
            <v>Begusarai</v>
          </cell>
          <cell r="G4077" t="str">
            <v>Mansurchak</v>
          </cell>
          <cell r="H4077" t="str">
            <v>GRAM PANCHAYAT SAMSA one</v>
          </cell>
        </row>
        <row r="4078">
          <cell r="A4078" t="str">
            <v>PT1398304</v>
          </cell>
          <cell r="B4078" t="str">
            <v>Samsa two</v>
          </cell>
          <cell r="C4078" t="str">
            <v>PUNB0132400</v>
          </cell>
          <cell r="D4078" t="str">
            <v>1324000100238493</v>
          </cell>
          <cell r="F4078" t="str">
            <v>Begusarai</v>
          </cell>
          <cell r="G4078" t="str">
            <v>Mansurchak</v>
          </cell>
          <cell r="H4078" t="str">
            <v>GRAM PANCHAYAT SAMSA two</v>
          </cell>
        </row>
        <row r="4079">
          <cell r="A4079" t="str">
            <v>PT1398305</v>
          </cell>
          <cell r="B4079" t="str">
            <v>Bahrampur</v>
          </cell>
          <cell r="C4079" t="str">
            <v>PUNB0132400</v>
          </cell>
          <cell r="D4079" t="str">
            <v>1324000100238509</v>
          </cell>
          <cell r="F4079" t="str">
            <v>Begusarai</v>
          </cell>
          <cell r="G4079" t="str">
            <v>Mansurchak</v>
          </cell>
          <cell r="H4079" t="str">
            <v>GRAM PANCHAYAT BAHRAMPUR</v>
          </cell>
        </row>
        <row r="4080">
          <cell r="A4080" t="str">
            <v>PT1398306</v>
          </cell>
          <cell r="B4080" t="str">
            <v>Ganpataul</v>
          </cell>
          <cell r="C4080" t="str">
            <v>PUNB0132400</v>
          </cell>
          <cell r="D4080" t="str">
            <v>1324000100238518</v>
          </cell>
          <cell r="F4080" t="str">
            <v>Begusarai</v>
          </cell>
          <cell r="G4080" t="str">
            <v>Mansurchak</v>
          </cell>
          <cell r="H4080" t="str">
            <v>GRAM PANCHAYAT GANAPTAUL</v>
          </cell>
        </row>
        <row r="4081">
          <cell r="A4081" t="str">
            <v>PT1398307</v>
          </cell>
          <cell r="B4081" t="str">
            <v>Mansoorchak</v>
          </cell>
          <cell r="C4081" t="str">
            <v>PUNB0132400</v>
          </cell>
          <cell r="D4081" t="str">
            <v>1324000100238527</v>
          </cell>
          <cell r="F4081" t="str">
            <v>Begusarai</v>
          </cell>
          <cell r="G4081" t="str">
            <v>Mansurchak</v>
          </cell>
          <cell r="H4081" t="str">
            <v>GRAM PANCHAYAT MANSOORCHAK</v>
          </cell>
        </row>
        <row r="4082">
          <cell r="A4082" t="str">
            <v>PT1398308</v>
          </cell>
          <cell r="B4082" t="str">
            <v>Govindpur two</v>
          </cell>
          <cell r="C4082" t="str">
            <v>PUNB0132400</v>
          </cell>
          <cell r="D4082" t="str">
            <v>1324000100238475</v>
          </cell>
          <cell r="F4082" t="str">
            <v>Begusarai</v>
          </cell>
          <cell r="G4082" t="str">
            <v>Mansurchak</v>
          </cell>
          <cell r="H4082" t="str">
            <v>GRAM PANCHAYAT GOVINDPUR two</v>
          </cell>
        </row>
        <row r="4083">
          <cell r="A4083" t="str">
            <v>PT1398309</v>
          </cell>
          <cell r="B4083" t="str">
            <v>Safapur</v>
          </cell>
          <cell r="C4083" t="str">
            <v>PUNB0132400</v>
          </cell>
          <cell r="D4083" t="str">
            <v>1324000100238581</v>
          </cell>
          <cell r="F4083" t="str">
            <v>Begusarai</v>
          </cell>
          <cell r="G4083" t="str">
            <v>Matihani</v>
          </cell>
          <cell r="H4083" t="str">
            <v>GRAM PANCHAYAT SAFAPUR</v>
          </cell>
        </row>
        <row r="4084">
          <cell r="A4084" t="str">
            <v>PT1398310</v>
          </cell>
          <cell r="B4084" t="str">
            <v>Matihani one</v>
          </cell>
          <cell r="C4084" t="str">
            <v>PUNB0132400</v>
          </cell>
          <cell r="D4084" t="str">
            <v>1324000100238590</v>
          </cell>
          <cell r="F4084" t="str">
            <v>Begusarai</v>
          </cell>
          <cell r="G4084" t="str">
            <v>Matihani</v>
          </cell>
          <cell r="H4084" t="str">
            <v>GRAM PANCHAYAT MATIHANI one</v>
          </cell>
        </row>
        <row r="4085">
          <cell r="A4085" t="str">
            <v>PT1398311</v>
          </cell>
          <cell r="B4085" t="str">
            <v>Matihani two</v>
          </cell>
          <cell r="C4085" t="str">
            <v>PUNB0132400</v>
          </cell>
          <cell r="D4085" t="str">
            <v>1324000100238606</v>
          </cell>
          <cell r="F4085" t="str">
            <v>Begusarai</v>
          </cell>
          <cell r="G4085" t="str">
            <v>Matihani</v>
          </cell>
          <cell r="H4085" t="str">
            <v>GRAM PANCHAYAT MATIHANI two</v>
          </cell>
        </row>
        <row r="4086">
          <cell r="A4086" t="str">
            <v>PT1398312</v>
          </cell>
          <cell r="B4086" t="str">
            <v>Sihma</v>
          </cell>
          <cell r="C4086" t="str">
            <v>PUNB0132400</v>
          </cell>
          <cell r="D4086" t="str">
            <v>1324000100238615</v>
          </cell>
          <cell r="F4086" t="str">
            <v>Begusarai</v>
          </cell>
          <cell r="G4086" t="str">
            <v>Matihani</v>
          </cell>
          <cell r="H4086" t="str">
            <v>GRAM PANCHAYAT SIHMA</v>
          </cell>
        </row>
        <row r="4087">
          <cell r="A4087" t="str">
            <v>PT1398313</v>
          </cell>
          <cell r="B4087" t="str">
            <v>Sonapur</v>
          </cell>
          <cell r="C4087" t="str">
            <v>PUNB0132400</v>
          </cell>
          <cell r="D4087" t="str">
            <v>1324000100238624</v>
          </cell>
          <cell r="F4087" t="str">
            <v>Begusarai</v>
          </cell>
          <cell r="G4087" t="str">
            <v>Matihani</v>
          </cell>
          <cell r="H4087" t="str">
            <v>GRAM PANCHAYAT SONAPUR</v>
          </cell>
        </row>
        <row r="4088">
          <cell r="A4088" t="str">
            <v>PT1398314</v>
          </cell>
          <cell r="B4088" t="str">
            <v>Saidpur Ema</v>
          </cell>
          <cell r="C4088" t="str">
            <v>PUNB0132400</v>
          </cell>
          <cell r="D4088" t="str">
            <v>1324000100238633</v>
          </cell>
          <cell r="F4088" t="str">
            <v>Begusarai</v>
          </cell>
          <cell r="G4088" t="str">
            <v>Matihani</v>
          </cell>
          <cell r="H4088" t="str">
            <v>GRAM PANCHAYAT SAIDPUR EMA</v>
          </cell>
        </row>
        <row r="4089">
          <cell r="A4089" t="str">
            <v>PT1398315</v>
          </cell>
          <cell r="B4089" t="str">
            <v>Khorampur</v>
          </cell>
          <cell r="C4089" t="str">
            <v>PUNB0132400</v>
          </cell>
          <cell r="D4089" t="str">
            <v>1324000100238642</v>
          </cell>
          <cell r="F4089" t="str">
            <v>Begusarai</v>
          </cell>
          <cell r="G4089" t="str">
            <v>Matihani</v>
          </cell>
          <cell r="H4089" t="str">
            <v>GRAM PANCHAYAT KHORAMPUR</v>
          </cell>
        </row>
        <row r="4090">
          <cell r="A4090" t="str">
            <v>PT1398316</v>
          </cell>
          <cell r="B4090" t="str">
            <v>Ramdiri one</v>
          </cell>
          <cell r="C4090" t="str">
            <v>PUNB0132400</v>
          </cell>
          <cell r="D4090" t="str">
            <v>1324000100238651</v>
          </cell>
          <cell r="F4090" t="str">
            <v>Begusarai</v>
          </cell>
          <cell r="G4090" t="str">
            <v>Matihani</v>
          </cell>
          <cell r="H4090" t="str">
            <v>GRAM PANCHAYAT RAMDIRI one</v>
          </cell>
        </row>
        <row r="4091">
          <cell r="A4091" t="str">
            <v>PT1398317</v>
          </cell>
          <cell r="B4091" t="str">
            <v>Ramdiri two</v>
          </cell>
          <cell r="C4091" t="str">
            <v>PUNB0132400</v>
          </cell>
          <cell r="D4091" t="str">
            <v>1324000100238660</v>
          </cell>
          <cell r="F4091" t="str">
            <v>Begusarai</v>
          </cell>
          <cell r="G4091" t="str">
            <v>Matihani</v>
          </cell>
          <cell r="H4091" t="str">
            <v>GRAM PANCHAYAT RAMDIRI two</v>
          </cell>
        </row>
        <row r="4092">
          <cell r="A4092" t="str">
            <v>PT1398318</v>
          </cell>
          <cell r="B4092" t="str">
            <v>Ramdiri three</v>
          </cell>
          <cell r="C4092" t="str">
            <v>PUNB0132400</v>
          </cell>
          <cell r="D4092" t="str">
            <v>1324000100240090</v>
          </cell>
          <cell r="F4092" t="str">
            <v>Begusarai</v>
          </cell>
          <cell r="G4092" t="str">
            <v>Matihani</v>
          </cell>
          <cell r="H4092" t="str">
            <v>GRAM PANCHAYAT RAMDIRI three</v>
          </cell>
        </row>
        <row r="4093">
          <cell r="A4093" t="str">
            <v>PT1398319</v>
          </cell>
          <cell r="B4093" t="str">
            <v>Ramdiri four</v>
          </cell>
          <cell r="C4093" t="str">
            <v>PUNB0132400</v>
          </cell>
          <cell r="D4093" t="str">
            <v>1324000100240106</v>
          </cell>
          <cell r="F4093" t="str">
            <v>Begusarai</v>
          </cell>
          <cell r="G4093" t="str">
            <v>Matihani</v>
          </cell>
          <cell r="H4093" t="str">
            <v>GRAM PANCHAYAT RAMDIRI four</v>
          </cell>
        </row>
        <row r="4094">
          <cell r="A4094" t="str">
            <v>PT1398320</v>
          </cell>
          <cell r="B4094" t="str">
            <v>Balahpur one</v>
          </cell>
          <cell r="C4094" t="str">
            <v>PUNB0132400</v>
          </cell>
          <cell r="D4094" t="str">
            <v>1324000100240115</v>
          </cell>
          <cell r="F4094" t="str">
            <v>Begusarai</v>
          </cell>
          <cell r="G4094" t="str">
            <v>Matihani</v>
          </cell>
          <cell r="H4094" t="str">
            <v>GRAM PANCHAYAT BALAHPUR one</v>
          </cell>
        </row>
        <row r="4095">
          <cell r="A4095" t="str">
            <v>PT1398321</v>
          </cell>
          <cell r="B4095" t="str">
            <v>Balahpur two</v>
          </cell>
          <cell r="C4095" t="str">
            <v>PUNB0132400</v>
          </cell>
          <cell r="D4095" t="str">
            <v>1324000100240124</v>
          </cell>
          <cell r="F4095" t="str">
            <v>Begusarai</v>
          </cell>
          <cell r="G4095" t="str">
            <v>Matihani</v>
          </cell>
          <cell r="H4095" t="str">
            <v>GRAM PANCHAYAT BALAHPUR two</v>
          </cell>
        </row>
        <row r="4096">
          <cell r="A4096" t="str">
            <v>PT1398322</v>
          </cell>
          <cell r="B4096" t="str">
            <v>G P Maniappa</v>
          </cell>
          <cell r="C4096" t="str">
            <v>PUNB0132400</v>
          </cell>
          <cell r="D4096" t="str">
            <v>1324000100240133</v>
          </cell>
          <cell r="F4096" t="str">
            <v>Begusarai</v>
          </cell>
          <cell r="G4096" t="str">
            <v>Matihani</v>
          </cell>
          <cell r="H4096" t="str">
            <v>GRAM PANCHAYAT MANIAPPA</v>
          </cell>
        </row>
        <row r="4097">
          <cell r="A4097" t="str">
            <v>PT1398323</v>
          </cell>
          <cell r="B4097" t="str">
            <v>Dariapur</v>
          </cell>
          <cell r="C4097" t="str">
            <v>PUNB0132400</v>
          </cell>
          <cell r="D4097" t="str">
            <v>1324000100240142</v>
          </cell>
          <cell r="F4097" t="str">
            <v>Begusarai</v>
          </cell>
          <cell r="G4097" t="str">
            <v>Matihani</v>
          </cell>
          <cell r="H4097" t="str">
            <v>GRAM PANCHAYAT DARIYAPUR</v>
          </cell>
        </row>
        <row r="4098">
          <cell r="A4098" t="str">
            <v>PT1398324</v>
          </cell>
          <cell r="B4098" t="str">
            <v>Gorgama</v>
          </cell>
          <cell r="C4098" t="str">
            <v>PUNB0132400</v>
          </cell>
          <cell r="D4098" t="str">
            <v>1324000100240151</v>
          </cell>
          <cell r="F4098" t="str">
            <v>Begusarai</v>
          </cell>
          <cell r="G4098" t="str">
            <v>Matihani</v>
          </cell>
          <cell r="H4098" t="str">
            <v>GRAM PANCHAYAT GORGAMA</v>
          </cell>
        </row>
        <row r="4099">
          <cell r="A4099" t="str">
            <v>PT1398325</v>
          </cell>
          <cell r="B4099" t="str">
            <v>Naula</v>
          </cell>
          <cell r="C4099" t="str">
            <v>PUNB0132400</v>
          </cell>
          <cell r="D4099" t="str">
            <v>1324000100239650</v>
          </cell>
          <cell r="F4099" t="str">
            <v>Begusarai</v>
          </cell>
          <cell r="G4099" t="str">
            <v>Birpur</v>
          </cell>
          <cell r="H4099" t="str">
            <v>GRAM PANCHAYAT NAULA</v>
          </cell>
        </row>
        <row r="4100">
          <cell r="A4100" t="str">
            <v>PT1398326</v>
          </cell>
          <cell r="B4100" t="str">
            <v>Birpur west</v>
          </cell>
          <cell r="C4100" t="str">
            <v>PUNB0132400</v>
          </cell>
          <cell r="D4100" t="str">
            <v>1324000100239669</v>
          </cell>
          <cell r="F4100" t="str">
            <v>Begusarai</v>
          </cell>
          <cell r="G4100" t="str">
            <v>Birpur</v>
          </cell>
          <cell r="H4100" t="str">
            <v>GRAM PANCHAYAT BIRPUR WESTERN</v>
          </cell>
        </row>
        <row r="4101">
          <cell r="A4101" t="str">
            <v>PT1398327</v>
          </cell>
          <cell r="B4101" t="str">
            <v>Parra</v>
          </cell>
          <cell r="C4101" t="str">
            <v>PUNB0132400</v>
          </cell>
          <cell r="D4101" t="str">
            <v>1324000100239678</v>
          </cell>
          <cell r="F4101" t="str">
            <v>Begusarai</v>
          </cell>
          <cell r="G4101" t="str">
            <v>Birpur</v>
          </cell>
          <cell r="H4101" t="str">
            <v>GRAM PANCHAYAT PARRA</v>
          </cell>
        </row>
        <row r="4102">
          <cell r="A4102" t="str">
            <v>PT1398328</v>
          </cell>
          <cell r="B4102" t="str">
            <v>Jagdar</v>
          </cell>
          <cell r="C4102" t="str">
            <v>PUNB0132400</v>
          </cell>
          <cell r="D4102" t="str">
            <v>1324000100239687</v>
          </cell>
          <cell r="F4102" t="str">
            <v>Begusarai</v>
          </cell>
          <cell r="G4102" t="str">
            <v>Birpur</v>
          </cell>
          <cell r="H4102" t="str">
            <v>GRAM PANCHAYAT JAGDAR</v>
          </cell>
        </row>
        <row r="4103">
          <cell r="A4103" t="str">
            <v>PT1398329</v>
          </cell>
          <cell r="B4103" t="str">
            <v>Genharpur</v>
          </cell>
          <cell r="C4103" t="str">
            <v>PUNB0132400</v>
          </cell>
          <cell r="D4103" t="str">
            <v>1324000100239696</v>
          </cell>
          <cell r="F4103" t="str">
            <v>Begusarai</v>
          </cell>
          <cell r="G4103" t="str">
            <v>Birpur</v>
          </cell>
          <cell r="H4103" t="str">
            <v>GRAM PANCHAYAT GENHARPUR</v>
          </cell>
        </row>
        <row r="4104">
          <cell r="A4104" t="str">
            <v>PT1398330</v>
          </cell>
          <cell r="B4104" t="str">
            <v>Birpur East</v>
          </cell>
          <cell r="C4104" t="str">
            <v>PUNB0132400</v>
          </cell>
          <cell r="D4104" t="str">
            <v>1324000100239836</v>
          </cell>
          <cell r="F4104" t="str">
            <v>Begusarai</v>
          </cell>
          <cell r="G4104" t="str">
            <v>Birpur</v>
          </cell>
          <cell r="H4104" t="str">
            <v>GRAM PANCHAYAT BIRPUR EASTERN</v>
          </cell>
        </row>
        <row r="4105">
          <cell r="A4105" t="str">
            <v>PT1398331</v>
          </cell>
          <cell r="B4105" t="str">
            <v>Deehpar</v>
          </cell>
          <cell r="C4105" t="str">
            <v>PUNB0132400</v>
          </cell>
          <cell r="D4105" t="str">
            <v>1324000100239845</v>
          </cell>
          <cell r="F4105" t="str">
            <v>Begusarai</v>
          </cell>
          <cell r="G4105" t="str">
            <v>Birpur</v>
          </cell>
          <cell r="H4105" t="str">
            <v>GRAM PANCHAYAT DIHPAR</v>
          </cell>
        </row>
        <row r="4106">
          <cell r="A4106" t="str">
            <v>PT1398332</v>
          </cell>
          <cell r="B4106" t="str">
            <v>Bhawanandpur</v>
          </cell>
          <cell r="C4106" t="str">
            <v>PUNB0132400</v>
          </cell>
          <cell r="D4106" t="str">
            <v>1324000100239368</v>
          </cell>
          <cell r="F4106" t="str">
            <v>Begusarai</v>
          </cell>
          <cell r="G4106" t="str">
            <v>Birpur</v>
          </cell>
          <cell r="H4106" t="str">
            <v>GRAM PANCHAYAT BHAWANANDPUR</v>
          </cell>
        </row>
        <row r="4107">
          <cell r="A4107" t="str">
            <v>PT1398333</v>
          </cell>
          <cell r="B4107" t="str">
            <v>Akbarpur Barari</v>
          </cell>
          <cell r="C4107" t="str">
            <v>PUNB0132400</v>
          </cell>
          <cell r="D4107" t="str">
            <v>1324000100239386</v>
          </cell>
          <cell r="F4107" t="str">
            <v>Begusarai</v>
          </cell>
          <cell r="G4107" t="str">
            <v>Samho</v>
          </cell>
          <cell r="H4107" t="str">
            <v>GRAM PANCHAYAT AKBARPUR BARARI</v>
          </cell>
        </row>
        <row r="4108">
          <cell r="A4108" t="str">
            <v>PT1398334</v>
          </cell>
          <cell r="B4108" t="str">
            <v>Saidpur Salha Barari one</v>
          </cell>
          <cell r="C4108" t="str">
            <v>PUNB0132400</v>
          </cell>
          <cell r="D4108" t="str">
            <v>1324000100239401</v>
          </cell>
          <cell r="F4108" t="str">
            <v>Begusarai</v>
          </cell>
          <cell r="G4108" t="str">
            <v>Samho</v>
          </cell>
          <cell r="H4108" t="str">
            <v>GRAM PANCHAYAT SAIDPUR SALHA one</v>
          </cell>
        </row>
        <row r="4109">
          <cell r="A4109" t="str">
            <v>PT1398335</v>
          </cell>
          <cell r="B4109" t="str">
            <v>Saidpur Salha Barari two</v>
          </cell>
          <cell r="C4109" t="str">
            <v>PUNB0132400</v>
          </cell>
          <cell r="D4109" t="str">
            <v>1324000100239395</v>
          </cell>
          <cell r="F4109" t="str">
            <v>Begusarai</v>
          </cell>
          <cell r="G4109" t="str">
            <v>Samho</v>
          </cell>
          <cell r="H4109" t="str">
            <v>GRAM PANCHAYAT SAIDPUR SALHA two</v>
          </cell>
        </row>
        <row r="4110">
          <cell r="A4110" t="str">
            <v>PT1398336</v>
          </cell>
          <cell r="B4110" t="str">
            <v>Raghunanthpur Karari</v>
          </cell>
          <cell r="C4110" t="str">
            <v>PUNB0132400</v>
          </cell>
          <cell r="D4110" t="str">
            <v>1324000100239377</v>
          </cell>
          <cell r="F4110" t="str">
            <v>Begusarai</v>
          </cell>
          <cell r="G4110" t="str">
            <v>S  Kamal</v>
          </cell>
          <cell r="H4110" t="str">
            <v>GRAM PANCHAYAT RAGHUNATHPUR KARARI</v>
          </cell>
        </row>
        <row r="4111">
          <cell r="A4111" t="str">
            <v>PT1398337</v>
          </cell>
          <cell r="B4111" t="str">
            <v>Pachbir</v>
          </cell>
          <cell r="C4111" t="str">
            <v>PUNB0132400</v>
          </cell>
          <cell r="D4111" t="str">
            <v>1324000100237908</v>
          </cell>
          <cell r="F4111" t="str">
            <v>Begusarai</v>
          </cell>
          <cell r="G4111" t="str">
            <v>S  Kamal</v>
          </cell>
          <cell r="H4111" t="str">
            <v>GRAM PANCHAYAT PACHBIR</v>
          </cell>
        </row>
        <row r="4112">
          <cell r="A4112" t="str">
            <v>PT1398338</v>
          </cell>
          <cell r="B4112" t="str">
            <v>Bishanpur Ahok</v>
          </cell>
          <cell r="C4112" t="str">
            <v>PUNB0132400</v>
          </cell>
          <cell r="D4112" t="str">
            <v>1324000100237917</v>
          </cell>
          <cell r="F4112" t="str">
            <v>Begusarai</v>
          </cell>
          <cell r="G4112" t="str">
            <v>S  Kamal</v>
          </cell>
          <cell r="H4112" t="str">
            <v>GRAM PANCHAYAT BISHNUPUR AHOK</v>
          </cell>
        </row>
        <row r="4113">
          <cell r="A4113" t="str">
            <v>PT1398339</v>
          </cell>
          <cell r="B4113" t="str">
            <v>Raghunathpur Barari</v>
          </cell>
          <cell r="C4113" t="str">
            <v>PUNB0132400</v>
          </cell>
          <cell r="D4113" t="str">
            <v>1324000100237926</v>
          </cell>
          <cell r="F4113" t="str">
            <v>Begusarai</v>
          </cell>
          <cell r="G4113" t="str">
            <v>S  Kamal</v>
          </cell>
          <cell r="H4113" t="str">
            <v>GRAM PANCHAYAT RAGHUNATH BARARI</v>
          </cell>
        </row>
        <row r="4114">
          <cell r="A4114" t="str">
            <v>PT1398340</v>
          </cell>
          <cell r="B4114" t="str">
            <v>Chauki</v>
          </cell>
          <cell r="C4114" t="str">
            <v>PUNB0132400</v>
          </cell>
          <cell r="D4114" t="str">
            <v>1324000100237935</v>
          </cell>
          <cell r="F4114" t="str">
            <v>Begusarai</v>
          </cell>
          <cell r="G4114" t="str">
            <v>S  Kamal</v>
          </cell>
          <cell r="H4114" t="str">
            <v>GRAM PANCHAYAT CHOWKI</v>
          </cell>
        </row>
        <row r="4115">
          <cell r="A4115" t="str">
            <v>PT1398341</v>
          </cell>
          <cell r="B4115" t="str">
            <v>Sahebpur Kamal East</v>
          </cell>
          <cell r="C4115" t="str">
            <v>PUNB0132400</v>
          </cell>
          <cell r="D4115" t="str">
            <v>1324000100237944</v>
          </cell>
          <cell r="F4115" t="str">
            <v>Begusarai</v>
          </cell>
          <cell r="G4115" t="str">
            <v>S  Kamal</v>
          </cell>
          <cell r="H4115" t="str">
            <v>GRAM PANCHAYAT S KAMAL EAST</v>
          </cell>
        </row>
        <row r="4116">
          <cell r="A4116" t="str">
            <v>PT1398342</v>
          </cell>
          <cell r="B4116" t="str">
            <v>Samastipur</v>
          </cell>
          <cell r="C4116" t="str">
            <v>PUNB0132400</v>
          </cell>
          <cell r="D4116" t="str">
            <v>1324000100237953</v>
          </cell>
          <cell r="F4116" t="str">
            <v>Begusarai</v>
          </cell>
          <cell r="G4116" t="str">
            <v>S  Kamal</v>
          </cell>
          <cell r="H4116" t="str">
            <v>GRAM PANCHAYAT SAMASTIPUR</v>
          </cell>
        </row>
        <row r="4117">
          <cell r="A4117" t="str">
            <v>PT1398343</v>
          </cell>
          <cell r="B4117" t="str">
            <v>Sanha East</v>
          </cell>
          <cell r="C4117" t="str">
            <v>PUNB0132400</v>
          </cell>
          <cell r="D4117" t="str">
            <v>1324000100237962</v>
          </cell>
          <cell r="F4117" t="str">
            <v>Begusarai</v>
          </cell>
          <cell r="G4117" t="str">
            <v>S  Kamal</v>
          </cell>
          <cell r="H4117" t="str">
            <v>GRAM PANCHAYAT SANHA EAST</v>
          </cell>
        </row>
        <row r="4118">
          <cell r="A4118" t="str">
            <v>PT1398344</v>
          </cell>
          <cell r="B4118" t="str">
            <v>Sanha West</v>
          </cell>
          <cell r="C4118" t="str">
            <v>PUNB0132400</v>
          </cell>
          <cell r="D4118" t="str">
            <v>1324000100237971</v>
          </cell>
          <cell r="F4118" t="str">
            <v>Begusarai</v>
          </cell>
          <cell r="G4118" t="str">
            <v>S  Kamal</v>
          </cell>
          <cell r="H4118" t="str">
            <v>GRAM PANCHAYAT SANHA WEST</v>
          </cell>
        </row>
        <row r="4119">
          <cell r="A4119" t="str">
            <v>PT1398345</v>
          </cell>
          <cell r="B4119" t="str">
            <v>Sanha North</v>
          </cell>
          <cell r="C4119" t="str">
            <v>PUNB0132400</v>
          </cell>
          <cell r="D4119" t="str">
            <v>1324000100238110</v>
          </cell>
          <cell r="F4119" t="str">
            <v>Begusarai</v>
          </cell>
          <cell r="G4119" t="str">
            <v>S  Kamal</v>
          </cell>
          <cell r="H4119" t="str">
            <v>GRAM PANCHAYAT SANHA NORTH</v>
          </cell>
        </row>
        <row r="4120">
          <cell r="A4120" t="str">
            <v>PT1398346</v>
          </cell>
          <cell r="B4120" t="str">
            <v>Sadpur East</v>
          </cell>
          <cell r="C4120" t="str">
            <v>PUNB0132400</v>
          </cell>
          <cell r="D4120" t="str">
            <v>1324000100238129</v>
          </cell>
          <cell r="F4120" t="str">
            <v>Begusarai</v>
          </cell>
          <cell r="G4120" t="str">
            <v>S  Kamal</v>
          </cell>
          <cell r="H4120" t="str">
            <v>GRAM PANCHAYAT SADPUR EAST</v>
          </cell>
        </row>
        <row r="4121">
          <cell r="A4121" t="str">
            <v>PT1398347</v>
          </cell>
          <cell r="B4121" t="str">
            <v>Sahebpur Kamal West</v>
          </cell>
          <cell r="C4121" t="str">
            <v>PUNB0132400</v>
          </cell>
          <cell r="D4121" t="str">
            <v>1324000100238138</v>
          </cell>
          <cell r="F4121" t="str">
            <v>Begusarai</v>
          </cell>
          <cell r="G4121" t="str">
            <v>S  Kamal</v>
          </cell>
          <cell r="H4121" t="str">
            <v>GRAM PANCHAYAT S KAMAL WEST</v>
          </cell>
        </row>
        <row r="4122">
          <cell r="A4122" t="str">
            <v>PT1398348</v>
          </cell>
          <cell r="B4122" t="str">
            <v>Sadpur West</v>
          </cell>
          <cell r="C4122" t="str">
            <v>PUNB0132400</v>
          </cell>
          <cell r="D4122" t="str">
            <v>1324000100238147</v>
          </cell>
          <cell r="F4122" t="str">
            <v>Begusarai</v>
          </cell>
          <cell r="G4122" t="str">
            <v>S  Kamal</v>
          </cell>
          <cell r="H4122" t="str">
            <v>GRAM PANCHAYAT SADPUR WEST</v>
          </cell>
        </row>
        <row r="4123">
          <cell r="A4123" t="str">
            <v>PT1398349</v>
          </cell>
          <cell r="B4123" t="str">
            <v>Sandalpur</v>
          </cell>
          <cell r="C4123" t="str">
            <v>PUNB0132400</v>
          </cell>
          <cell r="D4123" t="str">
            <v>1324000100238156</v>
          </cell>
          <cell r="F4123" t="str">
            <v>Begusarai</v>
          </cell>
          <cell r="G4123" t="str">
            <v>S  Kamal</v>
          </cell>
          <cell r="H4123" t="str">
            <v>GRAM PANCHAYAT SANDALPUR</v>
          </cell>
        </row>
        <row r="4124">
          <cell r="A4124" t="str">
            <v>PT1398350</v>
          </cell>
          <cell r="B4124" t="str">
            <v>Rahuwa</v>
          </cell>
          <cell r="C4124" t="str">
            <v>PUNB0132400</v>
          </cell>
          <cell r="D4124" t="str">
            <v>1324000100238165</v>
          </cell>
          <cell r="F4124" t="str">
            <v>Begusarai</v>
          </cell>
          <cell r="G4124" t="str">
            <v>S  Kamal</v>
          </cell>
          <cell r="H4124" t="str">
            <v>GRAM PANCHAYAT REHUA</v>
          </cell>
        </row>
        <row r="4125">
          <cell r="A4125" t="str">
            <v>PT1398351</v>
          </cell>
          <cell r="B4125" t="str">
            <v>Sabdalpur</v>
          </cell>
          <cell r="C4125" t="str">
            <v>PUNB0132400</v>
          </cell>
          <cell r="D4125" t="str">
            <v>1324000100238174</v>
          </cell>
          <cell r="F4125" t="str">
            <v>Begusarai</v>
          </cell>
          <cell r="G4125" t="str">
            <v>S  Kamal</v>
          </cell>
          <cell r="H4125" t="str">
            <v>GRAM PANCHAYAT SABDALPUR</v>
          </cell>
        </row>
        <row r="4126">
          <cell r="A4126" t="str">
            <v>PT1398352</v>
          </cell>
          <cell r="B4126" t="str">
            <v>Fulmallick</v>
          </cell>
          <cell r="C4126" t="str">
            <v>PUNB0132400</v>
          </cell>
          <cell r="D4126" t="str">
            <v>1324000100238183</v>
          </cell>
          <cell r="F4126" t="str">
            <v>Begusarai</v>
          </cell>
          <cell r="G4126" t="str">
            <v>S  Kamal</v>
          </cell>
          <cell r="H4126" t="str">
            <v>GRAM PANCHAYAT FULMALLIK</v>
          </cell>
        </row>
        <row r="4127">
          <cell r="A4127" t="str">
            <v>PT1398356</v>
          </cell>
          <cell r="B4127" t="str">
            <v>NARAINPUR LAXMIPUR</v>
          </cell>
          <cell r="C4127" t="str">
            <v>IOBA0001721</v>
          </cell>
          <cell r="D4127" t="str">
            <v>172101000006770</v>
          </cell>
          <cell r="F4127" t="str">
            <v>Bhagalpur</v>
          </cell>
          <cell r="G4127" t="str">
            <v>Ismailpur</v>
          </cell>
          <cell r="H4127" t="str">
            <v>Narayanpur laxmipur</v>
          </cell>
        </row>
        <row r="4128">
          <cell r="A4128" t="str">
            <v>PT1398377</v>
          </cell>
          <cell r="B4128" t="str">
            <v>MOHANPUR GOGATTA</v>
          </cell>
          <cell r="C4128" t="str">
            <v>BDBL0001149</v>
          </cell>
          <cell r="D4128" t="str">
            <v>50160014515389</v>
          </cell>
          <cell r="F4128" t="str">
            <v>Bhagalpur</v>
          </cell>
          <cell r="G4128" t="str">
            <v>Kahalgaon</v>
          </cell>
          <cell r="H4128" t="str">
            <v>Mohanpur Goughatta</v>
          </cell>
        </row>
        <row r="4129">
          <cell r="A4129" t="str">
            <v>PT1399545</v>
          </cell>
          <cell r="B4129" t="str">
            <v>KOELA</v>
          </cell>
          <cell r="C4129" t="str">
            <v>CNRB0006119</v>
          </cell>
          <cell r="D4129" t="str">
            <v>110123671702</v>
          </cell>
          <cell r="F4129" t="str">
            <v>Khagaria</v>
          </cell>
          <cell r="G4129" t="str">
            <v>GOGARI</v>
          </cell>
          <cell r="H4129" t="str">
            <v>KOYALA</v>
          </cell>
        </row>
        <row r="4130">
          <cell r="A4130" t="str">
            <v>PT1398386</v>
          </cell>
          <cell r="B4130" t="str">
            <v xml:space="preserve">BHAVANPURA </v>
          </cell>
          <cell r="C4130" t="str">
            <v>BKID0004589</v>
          </cell>
          <cell r="D4130" t="str">
            <v>458910210000235</v>
          </cell>
          <cell r="F4130" t="str">
            <v>Bhagalpur</v>
          </cell>
          <cell r="G4130" t="str">
            <v>Kharik</v>
          </cell>
          <cell r="H4130" t="str">
            <v>Bhawanpura</v>
          </cell>
        </row>
        <row r="4131">
          <cell r="A4131" t="str">
            <v>PT1398387</v>
          </cell>
          <cell r="B4131" t="str">
            <v>LOKMANPUR</v>
          </cell>
          <cell r="C4131" t="str">
            <v>BKID0004589</v>
          </cell>
          <cell r="D4131" t="str">
            <v>458910210000227</v>
          </cell>
          <cell r="F4131" t="str">
            <v>Bhagalpur</v>
          </cell>
          <cell r="G4131" t="str">
            <v>Kharik</v>
          </cell>
          <cell r="H4131" t="str">
            <v>Lokmanpur</v>
          </cell>
        </row>
        <row r="4132">
          <cell r="A4132" t="str">
            <v>PT1398388</v>
          </cell>
          <cell r="B4132" t="str">
            <v>TULSIPUR</v>
          </cell>
          <cell r="C4132" t="str">
            <v>BKID0004589</v>
          </cell>
          <cell r="D4132" t="str">
            <v>458910210000229</v>
          </cell>
          <cell r="F4132" t="str">
            <v>Bhagalpur</v>
          </cell>
          <cell r="G4132" t="str">
            <v>Kharik</v>
          </cell>
          <cell r="H4132" t="str">
            <v>Tulsipur</v>
          </cell>
        </row>
        <row r="4133">
          <cell r="A4133" t="str">
            <v>PT1398389</v>
          </cell>
          <cell r="B4133" t="str">
            <v>DHRUVGANJ</v>
          </cell>
          <cell r="C4133" t="str">
            <v>BKID0004589</v>
          </cell>
          <cell r="D4133" t="str">
            <v>458910210000233</v>
          </cell>
          <cell r="F4133" t="str">
            <v>Bhagalpur</v>
          </cell>
          <cell r="G4133" t="str">
            <v>Kharik</v>
          </cell>
          <cell r="H4133" t="str">
            <v>Dhurubganj</v>
          </cell>
        </row>
        <row r="4134">
          <cell r="A4134" t="str">
            <v>PT1398390</v>
          </cell>
          <cell r="B4134" t="str">
            <v>TELGHI</v>
          </cell>
          <cell r="C4134" t="str">
            <v>BKID0004589</v>
          </cell>
          <cell r="D4134" t="str">
            <v>458910210000234</v>
          </cell>
          <cell r="F4134" t="str">
            <v>Bhagalpur</v>
          </cell>
          <cell r="G4134" t="str">
            <v>Kharik</v>
          </cell>
          <cell r="H4134" t="str">
            <v>Telghi</v>
          </cell>
        </row>
        <row r="4135">
          <cell r="A4135" t="str">
            <v>PT1398391</v>
          </cell>
          <cell r="B4135" t="str">
            <v>K BAZAR</v>
          </cell>
          <cell r="C4135" t="str">
            <v>BKID0004589</v>
          </cell>
          <cell r="D4135" t="str">
            <v>458910210000221</v>
          </cell>
          <cell r="F4135" t="str">
            <v>Bhagalpur</v>
          </cell>
          <cell r="G4135" t="str">
            <v>Kharik</v>
          </cell>
          <cell r="H4135" t="str">
            <v>Kharik Bazar</v>
          </cell>
        </row>
        <row r="4136">
          <cell r="A4136" t="str">
            <v>PT1398392</v>
          </cell>
          <cell r="B4136" t="str">
            <v>GOT K</v>
          </cell>
          <cell r="C4136" t="str">
            <v>BKID0004589</v>
          </cell>
          <cell r="D4136" t="str">
            <v>458910210000222</v>
          </cell>
          <cell r="F4136" t="str">
            <v>Bhagalpur</v>
          </cell>
          <cell r="G4136" t="str">
            <v>Kharik</v>
          </cell>
          <cell r="H4136" t="str">
            <v>Gotkharik</v>
          </cell>
        </row>
        <row r="4137">
          <cell r="A4137" t="str">
            <v>PT1398393</v>
          </cell>
          <cell r="B4137" t="str">
            <v>AKIDATPUR</v>
          </cell>
          <cell r="C4137" t="str">
            <v>BKID0004589</v>
          </cell>
          <cell r="D4137" t="str">
            <v>458910210000223</v>
          </cell>
          <cell r="F4137" t="str">
            <v>Bhagalpur</v>
          </cell>
          <cell r="G4137" t="str">
            <v>Kharik</v>
          </cell>
          <cell r="H4137" t="str">
            <v>Akidattpur</v>
          </cell>
        </row>
        <row r="4138">
          <cell r="A4138" t="str">
            <v>PT1398394</v>
          </cell>
          <cell r="B4138" t="str">
            <v>CHORHAR</v>
          </cell>
          <cell r="C4138" t="str">
            <v>BKID0004589</v>
          </cell>
          <cell r="D4138" t="str">
            <v>458910210000225</v>
          </cell>
          <cell r="F4138" t="str">
            <v>Bhagalpur</v>
          </cell>
          <cell r="G4138" t="str">
            <v>Kharik</v>
          </cell>
          <cell r="H4138" t="str">
            <v>Chorhar</v>
          </cell>
        </row>
        <row r="4139">
          <cell r="A4139" t="str">
            <v>PT1398395</v>
          </cell>
          <cell r="B4139" t="str">
            <v>DHORIA DADPUR</v>
          </cell>
          <cell r="C4139" t="str">
            <v>BKID0004589</v>
          </cell>
          <cell r="D4139" t="str">
            <v>458910210000231</v>
          </cell>
          <cell r="F4139" t="str">
            <v>Bhagalpur</v>
          </cell>
          <cell r="G4139" t="str">
            <v>Kharik</v>
          </cell>
          <cell r="H4139" t="str">
            <v>Dhoriya dadpur</v>
          </cell>
        </row>
        <row r="4140">
          <cell r="A4140" t="str">
            <v>PT1398396</v>
          </cell>
          <cell r="B4140" t="str">
            <v>KHAIRPUR</v>
          </cell>
          <cell r="C4140" t="str">
            <v>BKID0004589</v>
          </cell>
          <cell r="D4140" t="str">
            <v>458910210000238</v>
          </cell>
          <cell r="F4140" t="str">
            <v>Bhagalpur</v>
          </cell>
          <cell r="G4140" t="str">
            <v>Kharik</v>
          </cell>
          <cell r="H4140" t="str">
            <v>Kharipur</v>
          </cell>
        </row>
        <row r="4141">
          <cell r="A4141" t="str">
            <v>PT1398397</v>
          </cell>
          <cell r="B4141" t="str">
            <v>RAGHOPUR</v>
          </cell>
          <cell r="C4141" t="str">
            <v>BKID0004589</v>
          </cell>
          <cell r="D4141" t="str">
            <v>458910210000224</v>
          </cell>
          <cell r="F4141" t="str">
            <v>Bhagalpur</v>
          </cell>
          <cell r="G4141" t="str">
            <v>Kharik</v>
          </cell>
          <cell r="H4141" t="str">
            <v>Raghopur</v>
          </cell>
        </row>
        <row r="4142">
          <cell r="A4142" t="str">
            <v>PT1398398</v>
          </cell>
          <cell r="B4142" t="str">
            <v>USHMANPUR</v>
          </cell>
          <cell r="C4142" t="str">
            <v>BKID0004589</v>
          </cell>
          <cell r="D4142" t="str">
            <v>458910210000232</v>
          </cell>
          <cell r="F4142" t="str">
            <v>Bhagalpur</v>
          </cell>
          <cell r="G4142" t="str">
            <v>Kharik</v>
          </cell>
          <cell r="H4142" t="str">
            <v>Usmanpur</v>
          </cell>
        </row>
        <row r="4143">
          <cell r="A4143" t="str">
            <v>PT1398400</v>
          </cell>
          <cell r="B4143" t="str">
            <v>SUKATIA BAZAR</v>
          </cell>
          <cell r="C4143" t="str">
            <v>PUNB0MBGB06</v>
          </cell>
          <cell r="D4143" t="str">
            <v>36040110059291</v>
          </cell>
          <cell r="F4143" t="str">
            <v>Bhagalpur</v>
          </cell>
          <cell r="G4143" t="str">
            <v>Gopalpur</v>
          </cell>
          <cell r="H4143" t="str">
            <v>Sukatiya Bajar</v>
          </cell>
        </row>
        <row r="4144">
          <cell r="A4144" t="str">
            <v>PT1398401</v>
          </cell>
          <cell r="B4144" t="str">
            <v>GOSAI GAOWN</v>
          </cell>
          <cell r="C4144" t="str">
            <v>PUNB0MBGB06</v>
          </cell>
          <cell r="D4144" t="str">
            <v>36040110059273</v>
          </cell>
          <cell r="F4144" t="str">
            <v>Bhagalpur</v>
          </cell>
          <cell r="G4144" t="str">
            <v>Gopalpur</v>
          </cell>
          <cell r="H4144" t="str">
            <v>Gosaigaon</v>
          </cell>
        </row>
        <row r="4145">
          <cell r="A4145" t="str">
            <v>PT1398405</v>
          </cell>
          <cell r="B4145" t="str">
            <v>DUMARIA CHAPARGHAT</v>
          </cell>
          <cell r="C4145" t="str">
            <v>PUNB0MBGB06</v>
          </cell>
          <cell r="D4145" t="str">
            <v>36040110059282</v>
          </cell>
          <cell r="F4145" t="str">
            <v>Bhagalpur</v>
          </cell>
          <cell r="G4145" t="str">
            <v>Gopalpur</v>
          </cell>
          <cell r="H4145" t="str">
            <v>Dumariya chaparghat</v>
          </cell>
        </row>
        <row r="4146">
          <cell r="A4146" t="str">
            <v>PT1398406</v>
          </cell>
          <cell r="B4146" t="str">
            <v>MAKANDPUR</v>
          </cell>
          <cell r="C4146" t="str">
            <v>PUNB0MBGB06</v>
          </cell>
          <cell r="D4146" t="str">
            <v>36250110053075</v>
          </cell>
          <cell r="F4146" t="str">
            <v>Bhagalpur</v>
          </cell>
          <cell r="G4146" t="str">
            <v>Gopalpur</v>
          </cell>
          <cell r="H4146" t="str">
            <v>Makandpur</v>
          </cell>
        </row>
        <row r="4147">
          <cell r="A4147" t="str">
            <v>PT1398437</v>
          </cell>
          <cell r="B4147" t="str">
            <v xml:space="preserve">DHOLBAJJA </v>
          </cell>
          <cell r="C4147" t="str">
            <v>IBKL0002124</v>
          </cell>
          <cell r="D4147" t="str">
            <v>2124104000009003</v>
          </cell>
          <cell r="F4147" t="str">
            <v>Bhagalpur</v>
          </cell>
          <cell r="G4147" t="str">
            <v>Naugachia</v>
          </cell>
          <cell r="H4147" t="str">
            <v>G P DHOLBAZZA</v>
          </cell>
        </row>
        <row r="4148">
          <cell r="A4148" t="str">
            <v>PT1398438</v>
          </cell>
          <cell r="B4148" t="str">
            <v>KADWA DIARA</v>
          </cell>
          <cell r="C4148" t="str">
            <v>IBKL0002124</v>
          </cell>
          <cell r="D4148" t="str">
            <v>2124104000009096</v>
          </cell>
          <cell r="F4148" t="str">
            <v>Bhagalpur</v>
          </cell>
          <cell r="G4148" t="str">
            <v>Naugachia</v>
          </cell>
          <cell r="H4148" t="str">
            <v>G P KADWA DIYARA</v>
          </cell>
        </row>
        <row r="4149">
          <cell r="A4149" t="str">
            <v>PT1398439</v>
          </cell>
          <cell r="B4149" t="str">
            <v>PUNAMA PRATAPNAGAR</v>
          </cell>
          <cell r="C4149" t="str">
            <v>IBKL0002124</v>
          </cell>
          <cell r="D4149" t="str">
            <v>2124104000009010</v>
          </cell>
          <cell r="F4149" t="str">
            <v>Bhagalpur</v>
          </cell>
          <cell r="G4149" t="str">
            <v>Naugachia</v>
          </cell>
          <cell r="H4149" t="str">
            <v>G P PUNAMA PRATAPNAGAR</v>
          </cell>
        </row>
        <row r="4150">
          <cell r="A4150" t="str">
            <v>PT1398440</v>
          </cell>
          <cell r="B4150" t="str">
            <v xml:space="preserve">NAGRAH </v>
          </cell>
          <cell r="C4150" t="str">
            <v>IBKL0002124</v>
          </cell>
          <cell r="D4150" t="str">
            <v>2124104000009027</v>
          </cell>
          <cell r="F4150" t="str">
            <v>Bhagalpur</v>
          </cell>
          <cell r="G4150" t="str">
            <v>Naugachia</v>
          </cell>
          <cell r="H4150" t="str">
            <v>G P NAGRAH</v>
          </cell>
        </row>
        <row r="4151">
          <cell r="A4151" t="str">
            <v>PT1398442</v>
          </cell>
          <cell r="B4151" t="str">
            <v xml:space="preserve">TETRI </v>
          </cell>
          <cell r="C4151" t="str">
            <v>UCBA0002335</v>
          </cell>
          <cell r="D4151" t="str">
            <v>23350110043332</v>
          </cell>
          <cell r="F4151" t="str">
            <v>Bhagalpur</v>
          </cell>
          <cell r="G4151" t="str">
            <v>Naugachia</v>
          </cell>
          <cell r="H4151" t="str">
            <v>G P TETRI</v>
          </cell>
        </row>
        <row r="4152">
          <cell r="A4152" t="str">
            <v>PT1398443</v>
          </cell>
          <cell r="B4152" t="str">
            <v xml:space="preserve">YAMUNIA </v>
          </cell>
          <cell r="C4152" t="str">
            <v>IBKL0002124</v>
          </cell>
          <cell r="D4152" t="str">
            <v>2124104000009065</v>
          </cell>
          <cell r="F4152" t="str">
            <v>Bhagalpur</v>
          </cell>
          <cell r="G4152" t="str">
            <v>Naugachia</v>
          </cell>
          <cell r="H4152" t="str">
            <v>G P YAMUNIA</v>
          </cell>
        </row>
        <row r="4153">
          <cell r="A4153" t="str">
            <v>PT1398444</v>
          </cell>
          <cell r="B4153" t="str">
            <v xml:space="preserve">JAGATPUR </v>
          </cell>
          <cell r="C4153" t="str">
            <v>IBKL0002124</v>
          </cell>
          <cell r="D4153" t="str">
            <v>2124104000009034</v>
          </cell>
          <cell r="F4153" t="str">
            <v>Bhagalpur</v>
          </cell>
          <cell r="G4153" t="str">
            <v>Naugachia</v>
          </cell>
          <cell r="H4153" t="str">
            <v>G P JAGATPUR</v>
          </cell>
        </row>
        <row r="4154">
          <cell r="A4154" t="str">
            <v>PT1398445</v>
          </cell>
          <cell r="B4154" t="str">
            <v>KHAGRA</v>
          </cell>
          <cell r="C4154" t="str">
            <v>IBKL0002124</v>
          </cell>
          <cell r="D4154" t="str">
            <v>2124104000009041</v>
          </cell>
          <cell r="F4154" t="str">
            <v>Bhagalpur</v>
          </cell>
          <cell r="G4154" t="str">
            <v>Naugachia</v>
          </cell>
          <cell r="H4154" t="str">
            <v>G P KHAGRA</v>
          </cell>
        </row>
        <row r="4155">
          <cell r="A4155" t="str">
            <v>PT1398447</v>
          </cell>
          <cell r="B4155" t="str">
            <v>BISHANRAMPUR</v>
          </cell>
          <cell r="C4155" t="str">
            <v>IBKL0000721</v>
          </cell>
          <cell r="D4155" t="str">
            <v>0721104000128179</v>
          </cell>
          <cell r="F4155" t="str">
            <v>Bhagalpur</v>
          </cell>
          <cell r="G4155" t="str">
            <v>Nathnagar</v>
          </cell>
          <cell r="H4155" t="str">
            <v>GP Bishanrampur</v>
          </cell>
        </row>
        <row r="4156">
          <cell r="A4156" t="str">
            <v>PT1398450</v>
          </cell>
          <cell r="B4156" t="str">
            <v>BHUWALPUR</v>
          </cell>
          <cell r="C4156" t="str">
            <v>IBKL0000721</v>
          </cell>
          <cell r="D4156" t="str">
            <v>0721104000128285</v>
          </cell>
          <cell r="F4156" t="str">
            <v>Bhagalpur</v>
          </cell>
          <cell r="G4156" t="str">
            <v>Nathnagar</v>
          </cell>
          <cell r="H4156" t="str">
            <v>GP Bhuwalpur</v>
          </cell>
        </row>
        <row r="4157">
          <cell r="A4157" t="str">
            <v>PT1398451</v>
          </cell>
          <cell r="B4157" t="str">
            <v>RAMPUR KHURD</v>
          </cell>
          <cell r="C4157" t="str">
            <v>IBKL0000721</v>
          </cell>
          <cell r="D4157" t="str">
            <v>0721104000128247</v>
          </cell>
          <cell r="F4157" t="str">
            <v>Bhagalpur</v>
          </cell>
          <cell r="G4157" t="str">
            <v>Nathnagar</v>
          </cell>
          <cell r="H4157" t="str">
            <v>GP Rampur Khurd</v>
          </cell>
        </row>
        <row r="4158">
          <cell r="A4158" t="str">
            <v>PT1398452</v>
          </cell>
          <cell r="B4158" t="str">
            <v>BHATAURIA</v>
          </cell>
          <cell r="C4158" t="str">
            <v>IBKL0000721</v>
          </cell>
          <cell r="D4158" t="str">
            <v>0721104000128278</v>
          </cell>
          <cell r="F4158" t="str">
            <v>Bhagalpur</v>
          </cell>
          <cell r="G4158" t="str">
            <v>Nathnagar</v>
          </cell>
          <cell r="H4158" t="str">
            <v>GP Bhatouria</v>
          </cell>
        </row>
        <row r="4159">
          <cell r="A4159" t="str">
            <v>PT1398453</v>
          </cell>
          <cell r="B4159" t="str">
            <v>BELKHORIA</v>
          </cell>
          <cell r="C4159" t="str">
            <v>IBKL0000721</v>
          </cell>
          <cell r="D4159" t="str">
            <v>0721104000128292</v>
          </cell>
          <cell r="F4159" t="str">
            <v>Bhagalpur</v>
          </cell>
          <cell r="G4159" t="str">
            <v>Nathnagar</v>
          </cell>
          <cell r="H4159" t="str">
            <v>GP Belkhoria</v>
          </cell>
        </row>
        <row r="4160">
          <cell r="A4160" t="str">
            <v>PT1398455</v>
          </cell>
          <cell r="B4160" t="str">
            <v>GOURACHOWKI</v>
          </cell>
          <cell r="C4160" t="str">
            <v>IBKL0000721</v>
          </cell>
          <cell r="D4160" t="str">
            <v>0721104000128230</v>
          </cell>
          <cell r="F4160" t="str">
            <v>Bhagalpur</v>
          </cell>
          <cell r="G4160" t="str">
            <v>Nathnagar</v>
          </cell>
          <cell r="H4160" t="str">
            <v>GP Gourachoki</v>
          </cell>
        </row>
        <row r="4161">
          <cell r="A4161" t="str">
            <v>PT1398458</v>
          </cell>
          <cell r="B4161" t="str">
            <v>NISF AMBE</v>
          </cell>
          <cell r="C4161" t="str">
            <v>IBKL0000721</v>
          </cell>
          <cell r="D4161" t="str">
            <v>0721104000128155</v>
          </cell>
          <cell r="F4161" t="str">
            <v>Bhagalpur</v>
          </cell>
          <cell r="G4161" t="str">
            <v>Nathnagar</v>
          </cell>
          <cell r="H4161" t="str">
            <v>GP Nisfabai</v>
          </cell>
        </row>
        <row r="4162">
          <cell r="A4162" t="str">
            <v>PT1398459</v>
          </cell>
          <cell r="B4162" t="str">
            <v>GOSAIDASPUR</v>
          </cell>
          <cell r="C4162" t="str">
            <v>IBKL0000721</v>
          </cell>
          <cell r="D4162" t="str">
            <v>0721104000128254</v>
          </cell>
          <cell r="F4162" t="str">
            <v>Bhagalpur</v>
          </cell>
          <cell r="G4162" t="str">
            <v>Nathnagar</v>
          </cell>
          <cell r="H4162" t="str">
            <v>GP Gosaidaspur</v>
          </cell>
        </row>
        <row r="4163">
          <cell r="A4163" t="str">
            <v>PT1398471</v>
          </cell>
          <cell r="B4163" t="str">
            <v>RANIDIYARA</v>
          </cell>
          <cell r="C4163" t="str">
            <v>BKID0005824</v>
          </cell>
          <cell r="D4163" t="str">
            <v>582410210000028</v>
          </cell>
          <cell r="F4163" t="str">
            <v>Bhagalpur</v>
          </cell>
          <cell r="G4163" t="str">
            <v>Pirpainti</v>
          </cell>
          <cell r="H4163" t="str">
            <v>RANI DIYARA</v>
          </cell>
        </row>
        <row r="4164">
          <cell r="A4164" t="str">
            <v>PT1398472</v>
          </cell>
          <cell r="B4164" t="str">
            <v xml:space="preserve">EKCHARI    </v>
          </cell>
          <cell r="C4164" t="str">
            <v>BKID0005824</v>
          </cell>
          <cell r="D4164" t="str">
            <v>582410210000026</v>
          </cell>
          <cell r="F4164" t="str">
            <v>Bhagalpur</v>
          </cell>
          <cell r="G4164" t="str">
            <v>Pirpainti</v>
          </cell>
          <cell r="H4164" t="str">
            <v>EKCHARI DIYARA</v>
          </cell>
        </row>
        <row r="4165">
          <cell r="A4165" t="str">
            <v>PT1398473</v>
          </cell>
          <cell r="B4165" t="str">
            <v>MOHANPUR</v>
          </cell>
          <cell r="C4165" t="str">
            <v>BKID0005824</v>
          </cell>
          <cell r="D4165" t="str">
            <v>582410210000007</v>
          </cell>
          <cell r="F4165" t="str">
            <v>Bhagalpur</v>
          </cell>
          <cell r="G4165" t="str">
            <v>Pirpainti</v>
          </cell>
          <cell r="H4165" t="str">
            <v>MOHANPUR</v>
          </cell>
        </row>
        <row r="4166">
          <cell r="A4166" t="str">
            <v>PT1398474</v>
          </cell>
          <cell r="B4166" t="str">
            <v>KHAWASPUR</v>
          </cell>
          <cell r="C4166" t="str">
            <v>BKID0005824</v>
          </cell>
          <cell r="D4166" t="str">
            <v>582410210000006</v>
          </cell>
          <cell r="F4166" t="str">
            <v>Bhagalpur</v>
          </cell>
          <cell r="G4166" t="str">
            <v>Pirpainti</v>
          </cell>
          <cell r="H4166" t="str">
            <v>KHAWASPUR</v>
          </cell>
        </row>
        <row r="4167">
          <cell r="A4167" t="str">
            <v>PT1398475</v>
          </cell>
          <cell r="B4167" t="str">
            <v xml:space="preserve">SRIMATPUR GOPALICHAK </v>
          </cell>
          <cell r="C4167" t="str">
            <v>BKID0005824</v>
          </cell>
          <cell r="D4167" t="str">
            <v>582410210000004</v>
          </cell>
          <cell r="F4167" t="str">
            <v>Bhagalpur</v>
          </cell>
          <cell r="G4167" t="str">
            <v>Pirpainti</v>
          </cell>
          <cell r="H4167" t="str">
            <v>SRIMATPUR GOPALICHAK</v>
          </cell>
        </row>
        <row r="4168">
          <cell r="A4168" t="str">
            <v>PT1398476</v>
          </cell>
          <cell r="B4168" t="str">
            <v>SRI MATPUR HAJUR NAGAR</v>
          </cell>
          <cell r="C4168" t="str">
            <v>BKID0005824</v>
          </cell>
          <cell r="D4168" t="str">
            <v>582410210000005</v>
          </cell>
          <cell r="F4168" t="str">
            <v>Bhagalpur</v>
          </cell>
          <cell r="G4168" t="str">
            <v>Pirpainti</v>
          </cell>
          <cell r="H4168" t="str">
            <v>SRIMATPUR HUJURNAGAR</v>
          </cell>
        </row>
        <row r="4169">
          <cell r="A4169" t="str">
            <v>PT1398477</v>
          </cell>
          <cell r="B4169" t="str">
            <v xml:space="preserve">HARIN KOL </v>
          </cell>
          <cell r="C4169" t="str">
            <v>BKID0005824</v>
          </cell>
          <cell r="D4169" t="str">
            <v>582410210000024</v>
          </cell>
          <cell r="F4169" t="str">
            <v>Bhagalpur</v>
          </cell>
          <cell r="G4169" t="str">
            <v>Pirpainti</v>
          </cell>
          <cell r="H4169" t="str">
            <v>HARINKOL</v>
          </cell>
        </row>
        <row r="4170">
          <cell r="A4170" t="str">
            <v>PT1398478</v>
          </cell>
          <cell r="B4170" t="str">
            <v xml:space="preserve">BANDUJAIRAM               </v>
          </cell>
          <cell r="C4170" t="str">
            <v>BKID0005824</v>
          </cell>
          <cell r="D4170" t="str">
            <v>582410210000022</v>
          </cell>
          <cell r="F4170" t="str">
            <v>Bhagalpur</v>
          </cell>
          <cell r="G4170" t="str">
            <v>Pirpainti</v>
          </cell>
          <cell r="H4170" t="str">
            <v>BANDHUJAIRAM</v>
          </cell>
        </row>
        <row r="4171">
          <cell r="A4171" t="str">
            <v>PT1398479</v>
          </cell>
          <cell r="B4171" t="str">
            <v>ROSHANPUR</v>
          </cell>
          <cell r="C4171" t="str">
            <v>BKID0005824</v>
          </cell>
          <cell r="D4171" t="str">
            <v>582410210000009</v>
          </cell>
          <cell r="F4171" t="str">
            <v>Bhagalpur</v>
          </cell>
          <cell r="G4171" t="str">
            <v>Pirpainti</v>
          </cell>
          <cell r="H4171" t="str">
            <v>ROSHANPUR</v>
          </cell>
        </row>
        <row r="4172">
          <cell r="A4172" t="str">
            <v>PT1398480</v>
          </cell>
          <cell r="B4172" t="str">
            <v>HARDEOCHAK</v>
          </cell>
          <cell r="C4172" t="str">
            <v>BKID0005824</v>
          </cell>
          <cell r="D4172" t="str">
            <v>582410210000029</v>
          </cell>
          <cell r="F4172" t="str">
            <v>Bhagalpur</v>
          </cell>
          <cell r="G4172" t="str">
            <v>Pirpainti</v>
          </cell>
          <cell r="H4172" t="str">
            <v>HARDEOCHAK</v>
          </cell>
        </row>
        <row r="4173">
          <cell r="A4173" t="str">
            <v>PT1398481</v>
          </cell>
          <cell r="B4173" t="str">
            <v>BARA HAT</v>
          </cell>
          <cell r="C4173" t="str">
            <v>BKID0005824</v>
          </cell>
          <cell r="D4173" t="str">
            <v>582410210000010</v>
          </cell>
          <cell r="F4173" t="str">
            <v>Bhagalpur</v>
          </cell>
          <cell r="G4173" t="str">
            <v>Pirpainti</v>
          </cell>
          <cell r="H4173" t="str">
            <v>BARA</v>
          </cell>
        </row>
        <row r="4174">
          <cell r="A4174" t="str">
            <v>PT1398482</v>
          </cell>
          <cell r="B4174" t="str">
            <v xml:space="preserve">PYALAPUR </v>
          </cell>
          <cell r="C4174" t="str">
            <v>BKID0005824</v>
          </cell>
          <cell r="D4174" t="str">
            <v>582410210000011</v>
          </cell>
          <cell r="F4174" t="str">
            <v>Bhagalpur</v>
          </cell>
          <cell r="G4174" t="str">
            <v>Pirpainti</v>
          </cell>
          <cell r="H4174" t="str">
            <v>PYALAPUR</v>
          </cell>
        </row>
        <row r="4175">
          <cell r="A4175" t="str">
            <v>PT1398483</v>
          </cell>
          <cell r="B4175" t="str">
            <v>RIFADPUR</v>
          </cell>
          <cell r="C4175" t="str">
            <v>BKID0005824</v>
          </cell>
          <cell r="D4175" t="str">
            <v>582410210000014</v>
          </cell>
          <cell r="F4175" t="str">
            <v>Bhagalpur</v>
          </cell>
          <cell r="G4175" t="str">
            <v>Pirpainti</v>
          </cell>
          <cell r="H4175" t="str">
            <v>RIFATPUR</v>
          </cell>
        </row>
        <row r="4176">
          <cell r="A4176" t="str">
            <v>PT1398484</v>
          </cell>
          <cell r="B4176" t="str">
            <v>RIFADPUR SIMANPUR</v>
          </cell>
          <cell r="C4176" t="str">
            <v>BKID0005824</v>
          </cell>
          <cell r="D4176" t="str">
            <v>582410210000013</v>
          </cell>
          <cell r="F4176" t="str">
            <v>Bhagalpur</v>
          </cell>
          <cell r="G4176" t="str">
            <v>Pirpainti</v>
          </cell>
          <cell r="H4176" t="str">
            <v>RIFATPUR SIMANPUR</v>
          </cell>
        </row>
        <row r="4177">
          <cell r="A4177" t="str">
            <v>PT1398485</v>
          </cell>
          <cell r="B4177" t="str">
            <v>OLAPUR</v>
          </cell>
          <cell r="C4177" t="str">
            <v>BKID0005824</v>
          </cell>
          <cell r="D4177" t="str">
            <v>582410210000019</v>
          </cell>
          <cell r="F4177" t="str">
            <v>Bhagalpur</v>
          </cell>
          <cell r="G4177" t="str">
            <v>Pirpainti</v>
          </cell>
          <cell r="H4177" t="str">
            <v>OLAPUR</v>
          </cell>
        </row>
        <row r="4178">
          <cell r="A4178" t="str">
            <v>PT1398486</v>
          </cell>
          <cell r="B4178" t="str">
            <v>PIRPAINTI</v>
          </cell>
          <cell r="C4178" t="str">
            <v>BKID0005824</v>
          </cell>
          <cell r="D4178" t="str">
            <v>582410210000023</v>
          </cell>
          <cell r="F4178" t="str">
            <v>Bhagalpur</v>
          </cell>
          <cell r="G4178" t="str">
            <v>Pirpainti</v>
          </cell>
          <cell r="H4178" t="str">
            <v>PIRPAINTI</v>
          </cell>
        </row>
        <row r="4179">
          <cell r="A4179" t="str">
            <v>PT1398487</v>
          </cell>
          <cell r="B4179" t="str">
            <v>MANIKPUR</v>
          </cell>
          <cell r="C4179" t="str">
            <v>BKID0005824</v>
          </cell>
          <cell r="D4179" t="str">
            <v>582410210000025</v>
          </cell>
          <cell r="F4179" t="str">
            <v>Bhagalpur</v>
          </cell>
          <cell r="G4179" t="str">
            <v>Pirpainti</v>
          </cell>
          <cell r="H4179" t="str">
            <v>MANIKPUR</v>
          </cell>
        </row>
        <row r="4180">
          <cell r="A4180" t="str">
            <v>PT1398488</v>
          </cell>
          <cell r="B4180" t="str">
            <v>PRASURAMPUR</v>
          </cell>
          <cell r="C4180" t="str">
            <v>BKID0005824</v>
          </cell>
          <cell r="D4180" t="str">
            <v>582410210000003</v>
          </cell>
          <cell r="F4180" t="str">
            <v>Bhagalpur</v>
          </cell>
          <cell r="G4180" t="str">
            <v>Pirpainti</v>
          </cell>
          <cell r="H4180" t="str">
            <v>PARSHURAMPUR</v>
          </cell>
        </row>
        <row r="4181">
          <cell r="A4181" t="str">
            <v>PT1398489</v>
          </cell>
          <cell r="B4181" t="str">
            <v>GOVINDPUR</v>
          </cell>
          <cell r="C4181" t="str">
            <v>BKID0005824</v>
          </cell>
          <cell r="D4181" t="str">
            <v>582410210000002</v>
          </cell>
          <cell r="F4181" t="str">
            <v>Bhagalpur</v>
          </cell>
          <cell r="G4181" t="str">
            <v>Pirpainti</v>
          </cell>
          <cell r="H4181" t="str">
            <v>GOVINDPUR</v>
          </cell>
        </row>
        <row r="4182">
          <cell r="A4182" t="str">
            <v>PT1398490</v>
          </cell>
          <cell r="B4182" t="str">
            <v>MOHANPUR MADHUBAN</v>
          </cell>
          <cell r="C4182" t="str">
            <v>BKID0005824</v>
          </cell>
          <cell r="D4182" t="str">
            <v>582410210000008</v>
          </cell>
          <cell r="F4182" t="str">
            <v>Bhagalpur</v>
          </cell>
          <cell r="G4182" t="str">
            <v>Pirpainti</v>
          </cell>
          <cell r="H4182" t="str">
            <v>MOHANPUR MADHUBAN</v>
          </cell>
        </row>
        <row r="4183">
          <cell r="A4183" t="str">
            <v>PT1398491</v>
          </cell>
          <cell r="B4183" t="str">
            <v>BAKHARPUR EAST</v>
          </cell>
          <cell r="C4183" t="str">
            <v>BKID0005824</v>
          </cell>
          <cell r="D4183" t="str">
            <v>582410210000020</v>
          </cell>
          <cell r="F4183" t="str">
            <v>Bhagalpur</v>
          </cell>
          <cell r="G4183" t="str">
            <v>Pirpainti</v>
          </cell>
          <cell r="H4183" t="str">
            <v>BAKHARPUR EAST</v>
          </cell>
        </row>
        <row r="4184">
          <cell r="A4184" t="str">
            <v>PT1398492</v>
          </cell>
          <cell r="B4184" t="str">
            <v>BAKHARPUR WEST</v>
          </cell>
          <cell r="C4184" t="str">
            <v>BKID0005824</v>
          </cell>
          <cell r="D4184" t="str">
            <v>582410210000021</v>
          </cell>
          <cell r="F4184" t="str">
            <v>Bhagalpur</v>
          </cell>
          <cell r="G4184" t="str">
            <v>Pirpainti</v>
          </cell>
          <cell r="H4184" t="str">
            <v>BAKHARPUR WEST</v>
          </cell>
        </row>
        <row r="4185">
          <cell r="A4185" t="str">
            <v>PT1398493</v>
          </cell>
          <cell r="B4185" t="str">
            <v xml:space="preserve">BABUPUR </v>
          </cell>
          <cell r="C4185" t="str">
            <v>BKID0005824</v>
          </cell>
          <cell r="D4185" t="str">
            <v>582410210000018</v>
          </cell>
          <cell r="F4185" t="str">
            <v>Bhagalpur</v>
          </cell>
          <cell r="G4185" t="str">
            <v>Pirpainti</v>
          </cell>
          <cell r="H4185" t="str">
            <v>BABUPUR</v>
          </cell>
        </row>
        <row r="4186">
          <cell r="A4186" t="str">
            <v>PT1398494</v>
          </cell>
          <cell r="B4186" t="str">
            <v>SALEMPUR</v>
          </cell>
          <cell r="C4186" t="str">
            <v>BKID0005824</v>
          </cell>
          <cell r="D4186" t="str">
            <v>582410210000017</v>
          </cell>
          <cell r="F4186" t="str">
            <v>Bhagalpur</v>
          </cell>
          <cell r="G4186" t="str">
            <v>Pirpainti</v>
          </cell>
          <cell r="H4186" t="str">
            <v>SALEMPUR</v>
          </cell>
        </row>
        <row r="4187">
          <cell r="A4187" t="str">
            <v>PT1398495</v>
          </cell>
          <cell r="B4187" t="str">
            <v>KIRTANIA</v>
          </cell>
          <cell r="C4187" t="str">
            <v>BKID0005824</v>
          </cell>
          <cell r="D4187" t="str">
            <v>582410210000016</v>
          </cell>
          <cell r="F4187" t="str">
            <v>Bhagalpur</v>
          </cell>
          <cell r="G4187" t="str">
            <v>Pirpainti</v>
          </cell>
          <cell r="H4187" t="str">
            <v>KIRTANIA</v>
          </cell>
        </row>
        <row r="4188">
          <cell r="A4188" t="str">
            <v>PT1398496</v>
          </cell>
          <cell r="B4188" t="str">
            <v xml:space="preserve">PARAS BANNA </v>
          </cell>
          <cell r="C4188" t="str">
            <v>BKID0005824</v>
          </cell>
          <cell r="D4188" t="str">
            <v>582410210000015</v>
          </cell>
          <cell r="F4188" t="str">
            <v>Bhagalpur</v>
          </cell>
          <cell r="G4188" t="str">
            <v>Pirpainti</v>
          </cell>
          <cell r="H4188" t="str">
            <v>PRASBANNA</v>
          </cell>
        </row>
        <row r="4189">
          <cell r="A4189" t="str">
            <v>PT1398497</v>
          </cell>
          <cell r="B4189" t="str">
            <v>RAJGAON</v>
          </cell>
          <cell r="C4189" t="str">
            <v>BKID0005824</v>
          </cell>
          <cell r="D4189" t="str">
            <v>582410210000027</v>
          </cell>
          <cell r="F4189" t="str">
            <v>Bhagalpur</v>
          </cell>
          <cell r="G4189" t="str">
            <v>Pirpainti</v>
          </cell>
          <cell r="H4189" t="str">
            <v>RAJGAON</v>
          </cell>
        </row>
        <row r="4190">
          <cell r="A4190" t="str">
            <v>PT1398498</v>
          </cell>
          <cell r="B4190" t="str">
            <v>RAJGAONARAJI</v>
          </cell>
          <cell r="C4190" t="str">
            <v>BKID0005824</v>
          </cell>
          <cell r="D4190" t="str">
            <v>582410210000012</v>
          </cell>
          <cell r="F4190" t="str">
            <v>Bhagalpur</v>
          </cell>
          <cell r="G4190" t="str">
            <v>Pirpainti</v>
          </cell>
          <cell r="H4190" t="str">
            <v>RAJGAON ARAJI</v>
          </cell>
        </row>
        <row r="4191">
          <cell r="A4191" t="str">
            <v>PT1398503</v>
          </cell>
          <cell r="B4191" t="str">
            <v>JHANDAPUR WEST</v>
          </cell>
          <cell r="C4191" t="str">
            <v>UTIB0001665</v>
          </cell>
          <cell r="D4191" t="str">
            <v>916010082814097</v>
          </cell>
          <cell r="F4191" t="str">
            <v>Bhagalpur</v>
          </cell>
          <cell r="G4191" t="str">
            <v>Bihpur</v>
          </cell>
          <cell r="H4191" t="str">
            <v>GP Jhandapur West</v>
          </cell>
        </row>
        <row r="4192">
          <cell r="A4192" t="str">
            <v>PT1398512</v>
          </cell>
          <cell r="B4192" t="str">
            <v xml:space="preserve">BAISI JAHAGIRPUR </v>
          </cell>
          <cell r="C4192" t="str">
            <v>UCBA0002335</v>
          </cell>
          <cell r="D4192" t="str">
            <v>23350110043264</v>
          </cell>
          <cell r="F4192" t="str">
            <v>Bhagalpur</v>
          </cell>
          <cell r="G4192" t="str">
            <v>Rangra Chowk</v>
          </cell>
          <cell r="H4192" t="str">
            <v>G P Baisi jahangirpur</v>
          </cell>
        </row>
        <row r="4193">
          <cell r="A4193" t="str">
            <v>PT1398513</v>
          </cell>
          <cell r="B4193" t="str">
            <v>SADHUA CHAPAR</v>
          </cell>
          <cell r="C4193" t="str">
            <v>UCBA0002335</v>
          </cell>
          <cell r="D4193" t="str">
            <v>23350110043271</v>
          </cell>
          <cell r="F4193" t="str">
            <v>Bhagalpur</v>
          </cell>
          <cell r="G4193" t="str">
            <v>Rangra Chowk</v>
          </cell>
          <cell r="H4193" t="str">
            <v>G P Sadhua Chapar</v>
          </cell>
        </row>
        <row r="4194">
          <cell r="A4194" t="str">
            <v>PT1398514</v>
          </cell>
          <cell r="B4194" t="str">
            <v>KOSKIPUR SAHORA</v>
          </cell>
          <cell r="C4194" t="str">
            <v>UCBA0002335</v>
          </cell>
          <cell r="D4194" t="str">
            <v>23350110043233</v>
          </cell>
          <cell r="F4194" t="str">
            <v>Bhagalpur</v>
          </cell>
          <cell r="G4194" t="str">
            <v>Rangra Chowk</v>
          </cell>
          <cell r="H4194" t="str">
            <v>G P koskipur Sahora</v>
          </cell>
        </row>
        <row r="4195">
          <cell r="A4195" t="str">
            <v>PT1398515</v>
          </cell>
          <cell r="B4195" t="str">
            <v>RANGRA</v>
          </cell>
          <cell r="C4195" t="str">
            <v>UCBA0002335</v>
          </cell>
          <cell r="D4195" t="str">
            <v>23350110043196</v>
          </cell>
          <cell r="F4195" t="str">
            <v>Bhagalpur</v>
          </cell>
          <cell r="G4195" t="str">
            <v>Rangra Chowk</v>
          </cell>
          <cell r="H4195" t="str">
            <v>G P Rangra</v>
          </cell>
        </row>
        <row r="4196">
          <cell r="A4196" t="str">
            <v>PT1398516</v>
          </cell>
          <cell r="B4196" t="str">
            <v>MURLI</v>
          </cell>
          <cell r="C4196" t="str">
            <v>UCBA0002335</v>
          </cell>
          <cell r="D4196" t="str">
            <v>23350110043202</v>
          </cell>
          <cell r="F4196" t="str">
            <v>Bhagalpur</v>
          </cell>
          <cell r="G4196" t="str">
            <v>Rangra Chowk</v>
          </cell>
          <cell r="H4196" t="str">
            <v>G P Murli</v>
          </cell>
        </row>
        <row r="4197">
          <cell r="A4197" t="str">
            <v>PT1398517</v>
          </cell>
          <cell r="B4197" t="str">
            <v>BANIA BAISI</v>
          </cell>
          <cell r="C4197" t="str">
            <v>UCBA0002335</v>
          </cell>
          <cell r="D4197" t="str">
            <v>23350110043226</v>
          </cell>
          <cell r="F4197" t="str">
            <v>Bhagalpur</v>
          </cell>
          <cell r="G4197" t="str">
            <v>Rangra Chowk</v>
          </cell>
          <cell r="H4197" t="str">
            <v>G P Bania Baisi</v>
          </cell>
        </row>
        <row r="4198">
          <cell r="A4198" t="str">
            <v>PT1398518</v>
          </cell>
          <cell r="B4198" t="str">
            <v>BHAWANIPUR</v>
          </cell>
          <cell r="C4198" t="str">
            <v>UCBA0002335</v>
          </cell>
          <cell r="D4198" t="str">
            <v>23350110043189</v>
          </cell>
          <cell r="F4198" t="str">
            <v>Bhagalpur</v>
          </cell>
          <cell r="G4198" t="str">
            <v>Rangra Chowk</v>
          </cell>
          <cell r="H4198" t="str">
            <v>G P Bhawanipur</v>
          </cell>
        </row>
        <row r="4199">
          <cell r="A4199" t="str">
            <v>PT1398519</v>
          </cell>
          <cell r="B4199" t="str">
            <v>MADRAUNI</v>
          </cell>
          <cell r="C4199" t="str">
            <v>UCBA0002335</v>
          </cell>
          <cell r="D4199" t="str">
            <v>23350110043219</v>
          </cell>
          <cell r="F4199" t="str">
            <v>Bhagalpur</v>
          </cell>
          <cell r="G4199" t="str">
            <v>Rangra Chowk</v>
          </cell>
          <cell r="H4199" t="str">
            <v>G P Madrauni</v>
          </cell>
        </row>
        <row r="4200">
          <cell r="A4200" t="str">
            <v>PT1398520</v>
          </cell>
          <cell r="B4200" t="str">
            <v>TINTANGA DIARA NORTH</v>
          </cell>
          <cell r="C4200" t="str">
            <v>UCBA0002335</v>
          </cell>
          <cell r="D4200" t="str">
            <v>23350110043257</v>
          </cell>
          <cell r="F4200" t="str">
            <v>Bhagalpur</v>
          </cell>
          <cell r="G4200" t="str">
            <v>Rangra Chowk</v>
          </cell>
          <cell r="H4200" t="str">
            <v>G P Tintanga diyara Uttar</v>
          </cell>
        </row>
        <row r="4201">
          <cell r="A4201" t="str">
            <v>PT1398521</v>
          </cell>
          <cell r="B4201" t="str">
            <v>TINTANGA DIARA SOUTH</v>
          </cell>
          <cell r="C4201" t="str">
            <v>UCBA0002335</v>
          </cell>
          <cell r="D4201" t="str">
            <v>23350110043240</v>
          </cell>
          <cell r="F4201" t="str">
            <v>Bhagalpur</v>
          </cell>
          <cell r="G4201" t="str">
            <v>Rangra Chowk</v>
          </cell>
          <cell r="H4201" t="str">
            <v>G P Tintanga diyara Dakshin</v>
          </cell>
        </row>
        <row r="4202">
          <cell r="A4202" t="str">
            <v>PT1398522</v>
          </cell>
          <cell r="B4202" t="str">
            <v>BELTHU</v>
          </cell>
          <cell r="C4202" t="str">
            <v>UCBA0001297</v>
          </cell>
          <cell r="D4202" t="str">
            <v>12970110072073</v>
          </cell>
          <cell r="F4202" t="str">
            <v>Bhagalpur</v>
          </cell>
          <cell r="G4202" t="str">
            <v>Shakund</v>
          </cell>
          <cell r="H4202" t="str">
            <v>BELTHU</v>
          </cell>
        </row>
        <row r="4203">
          <cell r="A4203" t="str">
            <v>PT1398523</v>
          </cell>
          <cell r="B4203" t="str">
            <v>KASWAKHERHI</v>
          </cell>
          <cell r="C4203" t="str">
            <v>UCBA0001297</v>
          </cell>
          <cell r="D4203" t="str">
            <v>12970110072097</v>
          </cell>
          <cell r="F4203" t="str">
            <v>Bhagalpur</v>
          </cell>
          <cell r="G4203" t="str">
            <v>Shakund</v>
          </cell>
          <cell r="H4203" t="str">
            <v>KASBA KHERHI</v>
          </cell>
        </row>
        <row r="4204">
          <cell r="A4204" t="str">
            <v>PT1398524</v>
          </cell>
          <cell r="B4204" t="str">
            <v>AMBA</v>
          </cell>
          <cell r="C4204" t="str">
            <v>UCBA0001297</v>
          </cell>
          <cell r="D4204" t="str">
            <v>12970110072080</v>
          </cell>
          <cell r="F4204" t="str">
            <v>Bhagalpur</v>
          </cell>
          <cell r="G4204" t="str">
            <v>Shakund</v>
          </cell>
          <cell r="H4204" t="str">
            <v>AMBA</v>
          </cell>
        </row>
        <row r="4205">
          <cell r="A4205" t="str">
            <v>PT1398525</v>
          </cell>
          <cell r="B4205" t="str">
            <v>KHAIRA</v>
          </cell>
          <cell r="C4205" t="str">
            <v>UTIB0000316</v>
          </cell>
          <cell r="D4205" t="str">
            <v>916010042652754</v>
          </cell>
          <cell r="F4205" t="str">
            <v>Bhagalpur</v>
          </cell>
          <cell r="G4205" t="str">
            <v>Shakund</v>
          </cell>
          <cell r="H4205" t="str">
            <v>KHAIRA</v>
          </cell>
        </row>
        <row r="4206">
          <cell r="A4206" t="str">
            <v>PT1398526</v>
          </cell>
          <cell r="B4206" t="str">
            <v>DASPUR</v>
          </cell>
          <cell r="C4206" t="str">
            <v>UTIB0000316</v>
          </cell>
          <cell r="D4206" t="str">
            <v>916010042652712</v>
          </cell>
          <cell r="F4206" t="str">
            <v>Bhagalpur</v>
          </cell>
          <cell r="G4206" t="str">
            <v>Shakund</v>
          </cell>
          <cell r="H4206" t="str">
            <v>DASPUR</v>
          </cell>
        </row>
        <row r="4207">
          <cell r="A4207" t="str">
            <v>PT1398527</v>
          </cell>
          <cell r="B4207" t="str">
            <v>HAJIPUR</v>
          </cell>
          <cell r="C4207" t="str">
            <v>UTIB0000316</v>
          </cell>
          <cell r="D4207" t="str">
            <v>915010060400956</v>
          </cell>
          <cell r="F4207" t="str">
            <v>Bhagalpur</v>
          </cell>
          <cell r="G4207" t="str">
            <v>Shakund</v>
          </cell>
          <cell r="H4207" t="str">
            <v>HAJIPUR</v>
          </cell>
        </row>
        <row r="4208">
          <cell r="A4208" t="str">
            <v>PT1398528</v>
          </cell>
          <cell r="B4208" t="str">
            <v>GOBARAY</v>
          </cell>
          <cell r="C4208" t="str">
            <v>UTIB0000316</v>
          </cell>
          <cell r="D4208" t="str">
            <v>916010072303260</v>
          </cell>
          <cell r="F4208" t="str">
            <v>Bhagalpur</v>
          </cell>
          <cell r="G4208" t="str">
            <v>Shakund</v>
          </cell>
          <cell r="H4208" t="str">
            <v>GOBRAI</v>
          </cell>
        </row>
        <row r="4209">
          <cell r="A4209" t="str">
            <v>PT1398529</v>
          </cell>
          <cell r="B4209" t="str">
            <v>BHOLNI</v>
          </cell>
          <cell r="C4209" t="str">
            <v>UTIB0000316</v>
          </cell>
          <cell r="D4209" t="str">
            <v>916010042652699</v>
          </cell>
          <cell r="F4209" t="str">
            <v>Bhagalpur</v>
          </cell>
          <cell r="G4209" t="str">
            <v>Shakund</v>
          </cell>
          <cell r="H4209" t="str">
            <v>BHULNI</v>
          </cell>
        </row>
        <row r="4210">
          <cell r="A4210" t="str">
            <v>PT1398530</v>
          </cell>
          <cell r="B4210" t="str">
            <v>SARONI</v>
          </cell>
          <cell r="C4210" t="str">
            <v>UTIB0000316</v>
          </cell>
          <cell r="D4210" t="str">
            <v>916010042652738</v>
          </cell>
          <cell r="F4210" t="str">
            <v>Bhagalpur</v>
          </cell>
          <cell r="G4210" t="str">
            <v>Shakund</v>
          </cell>
          <cell r="H4210" t="str">
            <v>SAROUNI</v>
          </cell>
        </row>
        <row r="4211">
          <cell r="A4211" t="str">
            <v>PT1398531</v>
          </cell>
          <cell r="B4211" t="str">
            <v>KHULNI</v>
          </cell>
          <cell r="C4211" t="str">
            <v>UCBA0001297</v>
          </cell>
          <cell r="D4211" t="str">
            <v>12970110072127</v>
          </cell>
          <cell r="F4211" t="str">
            <v>Bhagalpur</v>
          </cell>
          <cell r="G4211" t="str">
            <v>Shakund</v>
          </cell>
          <cell r="H4211" t="str">
            <v>KHULNI</v>
          </cell>
        </row>
        <row r="4212">
          <cell r="A4212" t="str">
            <v>PT1398532</v>
          </cell>
          <cell r="B4212" t="str">
            <v>PAIRDOMANIYAHAL</v>
          </cell>
          <cell r="C4212" t="str">
            <v>UCBA0001297</v>
          </cell>
          <cell r="D4212" t="str">
            <v>12970110072110</v>
          </cell>
          <cell r="F4212" t="str">
            <v>Bhagalpur</v>
          </cell>
          <cell r="G4212" t="str">
            <v>Shakund</v>
          </cell>
          <cell r="H4212" t="str">
            <v>PAIRDOMINIYA MAL</v>
          </cell>
        </row>
        <row r="4213">
          <cell r="A4213" t="str">
            <v>PT1398533</v>
          </cell>
          <cell r="B4213" t="str">
            <v>SAJOR</v>
          </cell>
          <cell r="C4213" t="str">
            <v>UTIB0000316</v>
          </cell>
          <cell r="D4213" t="str">
            <v>916010072311928</v>
          </cell>
          <cell r="F4213" t="str">
            <v>Bhagalpur</v>
          </cell>
          <cell r="G4213" t="str">
            <v>Shakund</v>
          </cell>
          <cell r="H4213" t="str">
            <v>SAJAUR</v>
          </cell>
        </row>
        <row r="4214">
          <cell r="A4214" t="str">
            <v>PT1398534</v>
          </cell>
          <cell r="B4214" t="str">
            <v>MAKANDPUR</v>
          </cell>
          <cell r="C4214" t="str">
            <v>UCBA0001297</v>
          </cell>
          <cell r="D4214" t="str">
            <v>12970110072134</v>
          </cell>
          <cell r="F4214" t="str">
            <v>Bhagalpur</v>
          </cell>
          <cell r="G4214" t="str">
            <v>Shakund</v>
          </cell>
          <cell r="H4214" t="str">
            <v>MAKANDPUR</v>
          </cell>
        </row>
        <row r="4215">
          <cell r="A4215" t="str">
            <v>PT1398535</v>
          </cell>
          <cell r="B4215" t="str">
            <v>BASODEOPUR</v>
          </cell>
          <cell r="C4215" t="str">
            <v>UCBA0001297</v>
          </cell>
          <cell r="D4215" t="str">
            <v>12970110072141</v>
          </cell>
          <cell r="F4215" t="str">
            <v>Bhagalpur</v>
          </cell>
          <cell r="G4215" t="str">
            <v>Shakund</v>
          </cell>
          <cell r="H4215" t="str">
            <v>BASUDEVPUR</v>
          </cell>
        </row>
        <row r="4216">
          <cell r="A4216" t="str">
            <v>PT1398536</v>
          </cell>
          <cell r="B4216" t="str">
            <v>HARNADH</v>
          </cell>
          <cell r="C4216" t="str">
            <v>UTIB0000316</v>
          </cell>
          <cell r="D4216" t="str">
            <v>916010072163790</v>
          </cell>
          <cell r="F4216" t="str">
            <v>Bhagalpur</v>
          </cell>
          <cell r="G4216" t="str">
            <v>Shakund</v>
          </cell>
          <cell r="H4216" t="str">
            <v>HARNNATH</v>
          </cell>
        </row>
        <row r="4217">
          <cell r="A4217" t="str">
            <v>PT1398537</v>
          </cell>
          <cell r="B4217" t="str">
            <v>DARIYAPUR</v>
          </cell>
          <cell r="C4217" t="str">
            <v>UTIB0000316</v>
          </cell>
          <cell r="D4217" t="str">
            <v>916010072310378</v>
          </cell>
          <cell r="F4217" t="str">
            <v>Bhagalpur</v>
          </cell>
          <cell r="G4217" t="str">
            <v>Shakund</v>
          </cell>
          <cell r="H4217" t="str">
            <v>DARIYAPUR</v>
          </cell>
        </row>
        <row r="4218">
          <cell r="A4218" t="str">
            <v>PT1398538</v>
          </cell>
          <cell r="B4218" t="str">
            <v>DINDAYALPUR</v>
          </cell>
          <cell r="C4218" t="str">
            <v>UCBA0001297</v>
          </cell>
          <cell r="D4218" t="str">
            <v>12970110072103</v>
          </cell>
          <cell r="F4218" t="str">
            <v>Bhagalpur</v>
          </cell>
          <cell r="G4218" t="str">
            <v>Shakund</v>
          </cell>
          <cell r="H4218" t="str">
            <v>DINDAYALPUR</v>
          </cell>
        </row>
        <row r="4219">
          <cell r="A4219" t="str">
            <v>PT1398539</v>
          </cell>
          <cell r="B4219" t="str">
            <v>JAGARLYA</v>
          </cell>
          <cell r="C4219" t="str">
            <v>UCBA0001297</v>
          </cell>
          <cell r="D4219" t="str">
            <v>12970110072158</v>
          </cell>
          <cell r="F4219" t="str">
            <v>Bhagalpur</v>
          </cell>
          <cell r="G4219" t="str">
            <v>Shakund</v>
          </cell>
          <cell r="H4219" t="str">
            <v>JAGARIYA</v>
          </cell>
        </row>
        <row r="4220">
          <cell r="A4220" t="str">
            <v>PT1398540</v>
          </cell>
          <cell r="B4220" t="str">
            <v>KISANMKHORIYA</v>
          </cell>
          <cell r="C4220" t="str">
            <v>UTIB0000316</v>
          </cell>
          <cell r="D4220" t="str">
            <v>916010042650868</v>
          </cell>
          <cell r="F4220" t="str">
            <v>Bhagalpur</v>
          </cell>
          <cell r="G4220" t="str">
            <v>Shakund</v>
          </cell>
          <cell r="H4220" t="str">
            <v>KISHANPUR AMKHORIYA</v>
          </cell>
        </row>
        <row r="4221">
          <cell r="A4221" t="str">
            <v>PT1398541</v>
          </cell>
          <cell r="B4221" t="str">
            <v>TADAR</v>
          </cell>
          <cell r="C4221" t="str">
            <v>BARB0PATHAK</v>
          </cell>
          <cell r="D4221" t="str">
            <v>21660100011353</v>
          </cell>
          <cell r="F4221" t="str">
            <v>Bhagalpur</v>
          </cell>
          <cell r="G4221" t="str">
            <v>Sanhoula</v>
          </cell>
          <cell r="H4221" t="str">
            <v>GP Tarar</v>
          </cell>
        </row>
        <row r="4222">
          <cell r="A4222" t="str">
            <v>PT1399125</v>
          </cell>
          <cell r="B4222" t="str">
            <v>JAGARNATHA</v>
          </cell>
          <cell r="C4222" t="str">
            <v>CNRB0002310</v>
          </cell>
          <cell r="D4222" t="str">
            <v>2310132000312</v>
          </cell>
          <cell r="F4222" t="str">
            <v>Gopalganj</v>
          </cell>
          <cell r="G4222" t="str">
            <v>MANJHA</v>
          </cell>
          <cell r="H4222" t="str">
            <v>JAGARNATHA</v>
          </cell>
        </row>
        <row r="4223">
          <cell r="A4223" t="str">
            <v>PT1398542</v>
          </cell>
          <cell r="B4223" t="str">
            <v>MAHESHPUR GHANSHYAMACHAK</v>
          </cell>
          <cell r="C4223" t="str">
            <v>BARB0PATHAK</v>
          </cell>
          <cell r="D4223" t="str">
            <v>21660100011362</v>
          </cell>
          <cell r="F4223" t="str">
            <v>Bhagalpur</v>
          </cell>
          <cell r="G4223" t="str">
            <v>Sanhoula</v>
          </cell>
          <cell r="H4223" t="str">
            <v>GP Maheshpur Ghanshyamchak</v>
          </cell>
        </row>
        <row r="4224">
          <cell r="A4224" t="str">
            <v>PT1398543</v>
          </cell>
          <cell r="B4224" t="str">
            <v>AMDANDA</v>
          </cell>
          <cell r="C4224" t="str">
            <v>BARB0PATHAK</v>
          </cell>
          <cell r="D4224" t="str">
            <v>21660100011356</v>
          </cell>
          <cell r="F4224" t="str">
            <v>Bhagalpur</v>
          </cell>
          <cell r="G4224" t="str">
            <v>Sanhoula</v>
          </cell>
          <cell r="H4224" t="str">
            <v>GP Amdanda</v>
          </cell>
        </row>
        <row r="4225">
          <cell r="A4225" t="str">
            <v>PT1398544</v>
          </cell>
          <cell r="B4225" t="str">
            <v>FAZILPUR SAKRAMA</v>
          </cell>
          <cell r="C4225" t="str">
            <v>BARB0PATHAK</v>
          </cell>
          <cell r="D4225" t="str">
            <v>21660100011361</v>
          </cell>
          <cell r="F4225" t="str">
            <v>Bhagalpur</v>
          </cell>
          <cell r="G4225" t="str">
            <v>Sanhoula</v>
          </cell>
          <cell r="H4225" t="str">
            <v>GP Fazilpur Sakrama</v>
          </cell>
        </row>
        <row r="4226">
          <cell r="A4226" t="str">
            <v>PT1398545</v>
          </cell>
          <cell r="B4226" t="str">
            <v>MADHOPUR BATHANI</v>
          </cell>
          <cell r="C4226" t="str">
            <v>BARB0PATHAK</v>
          </cell>
          <cell r="D4226" t="str">
            <v>21660100011352</v>
          </cell>
          <cell r="F4226" t="str">
            <v>Bhagalpur</v>
          </cell>
          <cell r="G4226" t="str">
            <v>Sanhoula</v>
          </cell>
          <cell r="H4226" t="str">
            <v>GP Madhopur Bathani</v>
          </cell>
        </row>
        <row r="4227">
          <cell r="A4227" t="str">
            <v>PT1398546</v>
          </cell>
          <cell r="B4227" t="str">
            <v>KAMALPUR SRICHAK</v>
          </cell>
          <cell r="C4227" t="str">
            <v>BARB0PATHAK</v>
          </cell>
          <cell r="D4227" t="str">
            <v>21660100011349</v>
          </cell>
          <cell r="F4227" t="str">
            <v>Bhagalpur</v>
          </cell>
          <cell r="G4227" t="str">
            <v>Sanhoula</v>
          </cell>
          <cell r="H4227" t="str">
            <v>GP Kamalpur Shrichak</v>
          </cell>
        </row>
        <row r="4228">
          <cell r="A4228" t="str">
            <v>PT1398547</v>
          </cell>
          <cell r="B4228" t="str">
            <v>SANHOULA</v>
          </cell>
          <cell r="C4228" t="str">
            <v>BARB0PATHAK</v>
          </cell>
          <cell r="D4228" t="str">
            <v>21660100011360</v>
          </cell>
          <cell r="F4228" t="str">
            <v>Bhagalpur</v>
          </cell>
          <cell r="G4228" t="str">
            <v>Sanhoula</v>
          </cell>
          <cell r="H4228" t="str">
            <v>GP Sanhoula</v>
          </cell>
        </row>
        <row r="4229">
          <cell r="A4229" t="str">
            <v>PT1398548</v>
          </cell>
          <cell r="B4229" t="str">
            <v>BHURIA MAHIYAMA</v>
          </cell>
          <cell r="C4229" t="str">
            <v>BARB0PATHAK</v>
          </cell>
          <cell r="D4229" t="str">
            <v>21660100011363</v>
          </cell>
          <cell r="F4229" t="str">
            <v>Bhagalpur</v>
          </cell>
          <cell r="G4229" t="str">
            <v>Sanhoula</v>
          </cell>
          <cell r="H4229" t="str">
            <v>GP Bhuriya Mahiyama</v>
          </cell>
        </row>
        <row r="4230">
          <cell r="A4230" t="str">
            <v>PT1398549</v>
          </cell>
          <cell r="B4230" t="str">
            <v>POTHIA</v>
          </cell>
          <cell r="C4230" t="str">
            <v>BARB0PATHAK</v>
          </cell>
          <cell r="D4230" t="str">
            <v>21660100011348</v>
          </cell>
          <cell r="F4230" t="str">
            <v>Bhagalpur</v>
          </cell>
          <cell r="G4230" t="str">
            <v>Sanhoula</v>
          </cell>
          <cell r="H4230" t="str">
            <v>GP Pothiya</v>
          </cell>
        </row>
        <row r="4231">
          <cell r="A4231" t="str">
            <v>PT1398550</v>
          </cell>
          <cell r="B4231" t="str">
            <v>AMDIHA</v>
          </cell>
          <cell r="C4231" t="str">
            <v>BARB0PATHAK</v>
          </cell>
          <cell r="D4231" t="str">
            <v>21660100011357</v>
          </cell>
          <cell r="F4231" t="str">
            <v>Bhagalpur</v>
          </cell>
          <cell r="G4231" t="str">
            <v>Sanhoula</v>
          </cell>
          <cell r="H4231" t="str">
            <v>GP Amdiha</v>
          </cell>
        </row>
        <row r="4232">
          <cell r="A4232" t="str">
            <v>PT1398551</v>
          </cell>
          <cell r="B4232" t="str">
            <v>BARINAKI</v>
          </cell>
          <cell r="C4232" t="str">
            <v>BARB0PATHAK</v>
          </cell>
          <cell r="D4232" t="str">
            <v>21660100011351</v>
          </cell>
          <cell r="F4232" t="str">
            <v>Bhagalpur</v>
          </cell>
          <cell r="G4232" t="str">
            <v>Sanhoula</v>
          </cell>
          <cell r="H4232" t="str">
            <v>GP Bari Naki</v>
          </cell>
        </row>
        <row r="4233">
          <cell r="A4233" t="str">
            <v>PT1398552</v>
          </cell>
          <cell r="B4233" t="str">
            <v>BORA PATHAKDIH</v>
          </cell>
          <cell r="C4233" t="str">
            <v>BARB0PATHAK</v>
          </cell>
          <cell r="D4233" t="str">
            <v>21660100011359</v>
          </cell>
          <cell r="F4233" t="str">
            <v>Bhagalpur</v>
          </cell>
          <cell r="G4233" t="str">
            <v>Sanhoula</v>
          </cell>
          <cell r="H4233" t="str">
            <v>GP Bora Pathakdih</v>
          </cell>
        </row>
        <row r="4234">
          <cell r="A4234" t="str">
            <v>PT1398553</v>
          </cell>
          <cell r="B4234" t="str">
            <v>MADARGANJ</v>
          </cell>
          <cell r="C4234" t="str">
            <v>BARB0PATHAK</v>
          </cell>
          <cell r="D4234" t="str">
            <v>21660100011355</v>
          </cell>
          <cell r="F4234" t="str">
            <v>Bhagalpur</v>
          </cell>
          <cell r="G4234" t="str">
            <v>Sanhoula</v>
          </cell>
          <cell r="H4234" t="str">
            <v>GP Madarganj</v>
          </cell>
        </row>
        <row r="4235">
          <cell r="A4235" t="str">
            <v>PT1398554</v>
          </cell>
          <cell r="B4235" t="str">
            <v>DHOWABE</v>
          </cell>
          <cell r="C4235" t="str">
            <v>BARB0PATHAK</v>
          </cell>
          <cell r="D4235" t="str">
            <v>21660100011354</v>
          </cell>
          <cell r="F4235" t="str">
            <v>Bhagalpur</v>
          </cell>
          <cell r="G4235" t="str">
            <v>Sanhoula</v>
          </cell>
          <cell r="H4235" t="str">
            <v>GP Dhuabai</v>
          </cell>
        </row>
        <row r="4236">
          <cell r="A4236" t="str">
            <v>PT1398555</v>
          </cell>
          <cell r="B4236" t="str">
            <v>SANOKHAR</v>
          </cell>
          <cell r="C4236" t="str">
            <v>BARB0PATHAK</v>
          </cell>
          <cell r="D4236" t="str">
            <v>21660100011347</v>
          </cell>
          <cell r="F4236" t="str">
            <v>Bhagalpur</v>
          </cell>
          <cell r="G4236" t="str">
            <v>Sanhoula</v>
          </cell>
          <cell r="H4236" t="str">
            <v>GP Sanokhar</v>
          </cell>
        </row>
        <row r="4237">
          <cell r="A4237" t="str">
            <v>PT1398556</v>
          </cell>
          <cell r="B4237" t="str">
            <v>TELONDHA</v>
          </cell>
          <cell r="C4237" t="str">
            <v>BARB0PATHAK</v>
          </cell>
          <cell r="D4237" t="str">
            <v>21660100011350</v>
          </cell>
          <cell r="F4237" t="str">
            <v>Bhagalpur</v>
          </cell>
          <cell r="G4237" t="str">
            <v>Sanhoula</v>
          </cell>
          <cell r="H4237" t="str">
            <v>GP Telaundha</v>
          </cell>
        </row>
        <row r="4238">
          <cell r="A4238" t="str">
            <v>PT1398557</v>
          </cell>
          <cell r="B4238" t="str">
            <v>ARAR</v>
          </cell>
          <cell r="C4238" t="str">
            <v>BARB0PATHAK</v>
          </cell>
          <cell r="D4238" t="str">
            <v>21660100011358</v>
          </cell>
          <cell r="F4238" t="str">
            <v>Bhagalpur</v>
          </cell>
          <cell r="G4238" t="str">
            <v>Sanhoula</v>
          </cell>
          <cell r="H4238" t="str">
            <v>GP Arar</v>
          </cell>
        </row>
        <row r="4239">
          <cell r="A4239" t="str">
            <v>PT1398558</v>
          </cell>
          <cell r="B4239" t="str">
            <v>SILHAN KHAJURIA</v>
          </cell>
          <cell r="C4239" t="str">
            <v>BARB0PATHAK</v>
          </cell>
          <cell r="D4239" t="str">
            <v>21660100011346</v>
          </cell>
          <cell r="F4239" t="str">
            <v>Bhagalpur</v>
          </cell>
          <cell r="G4239" t="str">
            <v>Sanhoula</v>
          </cell>
          <cell r="H4239" t="str">
            <v>GP Silhan Khajuriya</v>
          </cell>
        </row>
        <row r="4240">
          <cell r="A4240" t="str">
            <v>PT1398559</v>
          </cell>
          <cell r="B4240" t="str">
            <v>SARDHO</v>
          </cell>
          <cell r="C4240" t="str">
            <v>BKID0004623</v>
          </cell>
          <cell r="D4240" t="str">
            <v>462310210000133</v>
          </cell>
          <cell r="F4240" t="str">
            <v>Bhagalpur</v>
          </cell>
          <cell r="G4240" t="str">
            <v>Sabour</v>
          </cell>
          <cell r="H4240" t="str">
            <v>Sardho</v>
          </cell>
        </row>
        <row r="4241">
          <cell r="A4241" t="str">
            <v>PT1398560</v>
          </cell>
          <cell r="B4241" t="str">
            <v>MAMALKHA</v>
          </cell>
          <cell r="C4241" t="str">
            <v>BARB0SABOUR</v>
          </cell>
          <cell r="D4241" t="str">
            <v>44570100004255</v>
          </cell>
          <cell r="F4241" t="str">
            <v>Bhagalpur</v>
          </cell>
          <cell r="G4241" t="str">
            <v>Sabour</v>
          </cell>
          <cell r="H4241" t="str">
            <v>Mamlkha</v>
          </cell>
        </row>
        <row r="4242">
          <cell r="A4242" t="str">
            <v>PT1398561</v>
          </cell>
          <cell r="B4242" t="str">
            <v>CHANDHERI</v>
          </cell>
          <cell r="C4242" t="str">
            <v>BKID0004623</v>
          </cell>
          <cell r="D4242" t="str">
            <v>462310210000137</v>
          </cell>
          <cell r="F4242" t="str">
            <v>Bhagalpur</v>
          </cell>
          <cell r="G4242" t="str">
            <v>Sabour</v>
          </cell>
          <cell r="H4242" t="str">
            <v>Chandheri</v>
          </cell>
        </row>
        <row r="4243">
          <cell r="A4243" t="str">
            <v>PT1398562</v>
          </cell>
          <cell r="B4243" t="str">
            <v>FATEHPUR</v>
          </cell>
          <cell r="C4243" t="str">
            <v>CNRB0004948</v>
          </cell>
          <cell r="D4243" t="str">
            <v>4948101001301</v>
          </cell>
          <cell r="F4243" t="str">
            <v>Bhagalpur</v>
          </cell>
          <cell r="G4243" t="str">
            <v>Sabour</v>
          </cell>
          <cell r="H4243" t="str">
            <v>Fatehpur</v>
          </cell>
        </row>
        <row r="4244">
          <cell r="A4244" t="str">
            <v>PT1398563</v>
          </cell>
          <cell r="B4244" t="str">
            <v>LODIPUR</v>
          </cell>
          <cell r="C4244" t="str">
            <v>BKID0004623</v>
          </cell>
          <cell r="D4244" t="str">
            <v>462310210000132</v>
          </cell>
          <cell r="F4244" t="str">
            <v>Bhagalpur</v>
          </cell>
          <cell r="G4244" t="str">
            <v>Sabour</v>
          </cell>
          <cell r="H4244" t="str">
            <v>Lodipur</v>
          </cell>
        </row>
        <row r="4245">
          <cell r="A4245" t="str">
            <v>PT1398564</v>
          </cell>
          <cell r="B4245" t="str">
            <v>PARGHARI</v>
          </cell>
          <cell r="C4245" t="str">
            <v>PUNB0MBGB06</v>
          </cell>
          <cell r="D4245" t="str">
            <v>36340110012281</v>
          </cell>
          <cell r="F4245" t="str">
            <v>Bhagalpur</v>
          </cell>
          <cell r="G4245" t="str">
            <v>Sabour</v>
          </cell>
          <cell r="H4245" t="str">
            <v>Parghari</v>
          </cell>
        </row>
        <row r="4246">
          <cell r="A4246" t="str">
            <v>PT1398565</v>
          </cell>
          <cell r="B4246" t="str">
            <v>LAILAKH</v>
          </cell>
          <cell r="C4246" t="str">
            <v>PUNB0MBGB06</v>
          </cell>
          <cell r="D4246" t="str">
            <v>36340110012272</v>
          </cell>
          <cell r="F4246" t="str">
            <v>Bhagalpur</v>
          </cell>
          <cell r="G4246" t="str">
            <v>Sabour</v>
          </cell>
          <cell r="H4246" t="str">
            <v>Lailakh</v>
          </cell>
        </row>
        <row r="4247">
          <cell r="A4247" t="str">
            <v>PT1398566</v>
          </cell>
          <cell r="B4247" t="str">
            <v xml:space="preserve">BAIJALPUR  </v>
          </cell>
          <cell r="C4247" t="str">
            <v>PUNB0MBGB06</v>
          </cell>
          <cell r="D4247" t="str">
            <v>36340110012263</v>
          </cell>
          <cell r="F4247" t="str">
            <v>Bhagalpur</v>
          </cell>
          <cell r="G4247" t="str">
            <v>Sabour</v>
          </cell>
          <cell r="H4247" t="str">
            <v>Baijalpur</v>
          </cell>
        </row>
        <row r="4248">
          <cell r="A4248" t="str">
            <v>PT1398567</v>
          </cell>
          <cell r="B4248" t="str">
            <v>KHANKITA</v>
          </cell>
          <cell r="C4248" t="str">
            <v>PUNB0MBGB06</v>
          </cell>
          <cell r="D4248" t="str">
            <v>36340110012254</v>
          </cell>
          <cell r="F4248" t="str">
            <v>Bhagalpur</v>
          </cell>
          <cell r="G4248" t="str">
            <v>Sabour</v>
          </cell>
          <cell r="H4248" t="str">
            <v>Khankitta</v>
          </cell>
        </row>
        <row r="4249">
          <cell r="A4249" t="str">
            <v>PT1398568</v>
          </cell>
          <cell r="B4249" t="str">
            <v>FARKA</v>
          </cell>
          <cell r="C4249" t="str">
            <v>BKID0004623</v>
          </cell>
          <cell r="D4249" t="str">
            <v>462310210000139</v>
          </cell>
          <cell r="F4249" t="str">
            <v>Bhagalpur</v>
          </cell>
          <cell r="G4249" t="str">
            <v>Sabour</v>
          </cell>
          <cell r="H4249" t="str">
            <v>Farka</v>
          </cell>
        </row>
        <row r="4250">
          <cell r="A4250" t="str">
            <v>PT1398569</v>
          </cell>
          <cell r="B4250" t="str">
            <v>Barari</v>
          </cell>
          <cell r="C4250" t="str">
            <v>BKID0004623</v>
          </cell>
          <cell r="D4250" t="str">
            <v>462310210000135</v>
          </cell>
          <cell r="F4250" t="str">
            <v>Bhagalpur</v>
          </cell>
          <cell r="G4250" t="str">
            <v>Sabour</v>
          </cell>
          <cell r="H4250" t="str">
            <v>Barari</v>
          </cell>
        </row>
        <row r="4251">
          <cell r="A4251" t="str">
            <v>PT1398570</v>
          </cell>
          <cell r="B4251" t="str">
            <v>RAJANDIPUR</v>
          </cell>
          <cell r="C4251" t="str">
            <v>BKID0004623</v>
          </cell>
          <cell r="D4251" t="str">
            <v>462310210000136</v>
          </cell>
          <cell r="F4251" t="str">
            <v>Bhagalpur</v>
          </cell>
          <cell r="G4251" t="str">
            <v>Sabour</v>
          </cell>
          <cell r="H4251" t="str">
            <v>Rajandipur</v>
          </cell>
        </row>
        <row r="4252">
          <cell r="A4252" t="str">
            <v>PT1398571</v>
          </cell>
          <cell r="B4252" t="str">
            <v>SHANKARPUR DIYARA</v>
          </cell>
          <cell r="C4252" t="str">
            <v>BARB0SABOUR</v>
          </cell>
          <cell r="D4252" t="str">
            <v>44570100004254</v>
          </cell>
          <cell r="F4252" t="str">
            <v>Bhagalpur</v>
          </cell>
          <cell r="G4252" t="str">
            <v>Sabour</v>
          </cell>
          <cell r="H4252" t="str">
            <v>Shankarpur Diyara</v>
          </cell>
        </row>
        <row r="4253">
          <cell r="A4253" t="str">
            <v>PT1398572</v>
          </cell>
          <cell r="B4253" t="str">
            <v>GANGANIYA</v>
          </cell>
          <cell r="C4253" t="str">
            <v>UBIN0569976</v>
          </cell>
          <cell r="D4253" t="str">
            <v>699702010007980</v>
          </cell>
          <cell r="F4253" t="str">
            <v>Bhagalpur</v>
          </cell>
          <cell r="G4253" t="str">
            <v>Sultanganj</v>
          </cell>
          <cell r="H4253" t="str">
            <v>Ganganiya</v>
          </cell>
        </row>
        <row r="4254">
          <cell r="A4254" t="str">
            <v>PT1398573</v>
          </cell>
          <cell r="B4254" t="str">
            <v>KAMARGANJ</v>
          </cell>
          <cell r="C4254" t="str">
            <v>UBIN0569976</v>
          </cell>
          <cell r="D4254" t="str">
            <v>699702010007981</v>
          </cell>
          <cell r="F4254" t="str">
            <v>Bhagalpur</v>
          </cell>
          <cell r="G4254" t="str">
            <v>Sultanganj</v>
          </cell>
          <cell r="H4254" t="str">
            <v>Kamarganj</v>
          </cell>
        </row>
        <row r="4255">
          <cell r="A4255" t="str">
            <v>PT1398574</v>
          </cell>
          <cell r="B4255" t="str">
            <v>MASADI</v>
          </cell>
          <cell r="C4255" t="str">
            <v>UBIN0569976</v>
          </cell>
          <cell r="D4255" t="str">
            <v>699702010007982</v>
          </cell>
          <cell r="F4255" t="str">
            <v>Bhagalpur</v>
          </cell>
          <cell r="G4255" t="str">
            <v>Sultanganj</v>
          </cell>
          <cell r="H4255" t="str">
            <v>Masdi</v>
          </cell>
        </row>
        <row r="4256">
          <cell r="A4256" t="str">
            <v>PT1398575</v>
          </cell>
          <cell r="B4256" t="str">
            <v>ASIYACHAK</v>
          </cell>
          <cell r="C4256" t="str">
            <v>UBIN0569976</v>
          </cell>
          <cell r="D4256" t="str">
            <v>699702010007992</v>
          </cell>
          <cell r="F4256" t="str">
            <v>Bhagalpur</v>
          </cell>
          <cell r="G4256" t="str">
            <v>Sultanganj</v>
          </cell>
          <cell r="H4256" t="str">
            <v>Ashiyachak</v>
          </cell>
        </row>
        <row r="4257">
          <cell r="A4257" t="str">
            <v>PT1398576</v>
          </cell>
          <cell r="B4257" t="str">
            <v>BHIRKHURD</v>
          </cell>
          <cell r="C4257" t="str">
            <v>UBIN0569976</v>
          </cell>
          <cell r="D4257" t="str">
            <v>699702010007991</v>
          </cell>
          <cell r="F4257" t="str">
            <v>Bhagalpur</v>
          </cell>
          <cell r="G4257" t="str">
            <v>Sultanganj</v>
          </cell>
          <cell r="H4257" t="str">
            <v>Bhirkhurd</v>
          </cell>
        </row>
        <row r="4258">
          <cell r="A4258" t="str">
            <v>PT1398577</v>
          </cell>
          <cell r="B4258" t="str">
            <v>KUMAITHA</v>
          </cell>
          <cell r="C4258" t="str">
            <v>UBIN0569976</v>
          </cell>
          <cell r="D4258" t="str">
            <v>699702010007995</v>
          </cell>
          <cell r="F4258" t="str">
            <v>Bhagalpur</v>
          </cell>
          <cell r="G4258" t="str">
            <v>Sultanganj</v>
          </cell>
          <cell r="H4258" t="str">
            <v>Kumaitha</v>
          </cell>
        </row>
        <row r="4259">
          <cell r="A4259" t="str">
            <v>PT1398578</v>
          </cell>
          <cell r="B4259" t="str">
            <v>DHANDHI  BELARI</v>
          </cell>
          <cell r="C4259" t="str">
            <v>UBIN0569976</v>
          </cell>
          <cell r="D4259" t="str">
            <v>699702010007997</v>
          </cell>
          <cell r="F4259" t="str">
            <v>Bhagalpur</v>
          </cell>
          <cell r="G4259" t="str">
            <v>Sultanganj</v>
          </cell>
          <cell r="H4259" t="str">
            <v>Dhandhi Belari</v>
          </cell>
        </row>
        <row r="4260">
          <cell r="A4260" t="str">
            <v>PT1398579</v>
          </cell>
          <cell r="B4260" t="str">
            <v>KARHARIYA</v>
          </cell>
          <cell r="C4260" t="str">
            <v>UBIN0569976</v>
          </cell>
          <cell r="D4260" t="str">
            <v>699702010007998</v>
          </cell>
          <cell r="F4260" t="str">
            <v>Bhagalpur</v>
          </cell>
          <cell r="G4260" t="str">
            <v>Sultanganj</v>
          </cell>
          <cell r="H4260" t="str">
            <v>Karhariya</v>
          </cell>
        </row>
        <row r="4261">
          <cell r="A4261" t="str">
            <v>PT1398580</v>
          </cell>
          <cell r="B4261" t="str">
            <v>KHANPUR</v>
          </cell>
          <cell r="C4261" t="str">
            <v>UBIN0569976</v>
          </cell>
          <cell r="D4261" t="str">
            <v>699702010007994</v>
          </cell>
          <cell r="F4261" t="str">
            <v>Bhagalpur</v>
          </cell>
          <cell r="G4261" t="str">
            <v>Sultanganj</v>
          </cell>
          <cell r="H4261" t="str">
            <v>Khanpur</v>
          </cell>
        </row>
        <row r="4262">
          <cell r="A4262" t="str">
            <v>PT1398581</v>
          </cell>
          <cell r="B4262" t="str">
            <v>KATHARA</v>
          </cell>
          <cell r="C4262" t="str">
            <v>UBIN0569976</v>
          </cell>
          <cell r="D4262" t="str">
            <v>699702010007993</v>
          </cell>
          <cell r="F4262" t="str">
            <v>Bhagalpur</v>
          </cell>
          <cell r="G4262" t="str">
            <v>Sultanganj</v>
          </cell>
          <cell r="H4262" t="str">
            <v>Katahara</v>
          </cell>
        </row>
        <row r="4263">
          <cell r="A4263" t="str">
            <v>PT1398582</v>
          </cell>
          <cell r="B4263" t="str">
            <v>NAYAGAON</v>
          </cell>
          <cell r="C4263" t="str">
            <v>UBIN0569976</v>
          </cell>
          <cell r="D4263" t="str">
            <v>699702010007996</v>
          </cell>
          <cell r="F4263" t="str">
            <v>Bhagalpur</v>
          </cell>
          <cell r="G4263" t="str">
            <v>Sultanganj</v>
          </cell>
          <cell r="H4263" t="str">
            <v>Nayagaon</v>
          </cell>
        </row>
        <row r="4264">
          <cell r="A4264" t="str">
            <v>PT1398583</v>
          </cell>
          <cell r="B4264" t="str">
            <v>MIRHATTI</v>
          </cell>
          <cell r="C4264" t="str">
            <v>UBIN0569976</v>
          </cell>
          <cell r="D4264" t="str">
            <v>699702010007990</v>
          </cell>
          <cell r="F4264" t="str">
            <v>Bhagalpur</v>
          </cell>
          <cell r="G4264" t="str">
            <v>Sultanganj</v>
          </cell>
          <cell r="H4264" t="str">
            <v>Mirhatti</v>
          </cell>
        </row>
        <row r="4265">
          <cell r="A4265" t="str">
            <v>PT1398584</v>
          </cell>
          <cell r="B4265" t="str">
            <v>ABZUGANJ</v>
          </cell>
          <cell r="C4265" t="str">
            <v>UBIN0569976</v>
          </cell>
          <cell r="D4265" t="str">
            <v>699702010007983</v>
          </cell>
          <cell r="F4265" t="str">
            <v>Bhagalpur</v>
          </cell>
          <cell r="G4265" t="str">
            <v>Sultanganj</v>
          </cell>
          <cell r="H4265" t="str">
            <v>Abjuganj</v>
          </cell>
        </row>
        <row r="4266">
          <cell r="A4266" t="str">
            <v>PT1398585</v>
          </cell>
          <cell r="B4266" t="str">
            <v>TILAKPUR</v>
          </cell>
          <cell r="C4266" t="str">
            <v>UBIN0569976</v>
          </cell>
          <cell r="D4266" t="str">
            <v>699702010007984</v>
          </cell>
          <cell r="F4266" t="str">
            <v>Bhagalpur</v>
          </cell>
          <cell r="G4266" t="str">
            <v>Sultanganj</v>
          </cell>
          <cell r="H4266" t="str">
            <v>Tilakpur</v>
          </cell>
        </row>
        <row r="4267">
          <cell r="A4267" t="str">
            <v>PT1398586</v>
          </cell>
          <cell r="B4267" t="str">
            <v>ENGLISH CHICH RONAKWARNIGAR</v>
          </cell>
          <cell r="C4267" t="str">
            <v>UBIN0569976</v>
          </cell>
          <cell r="D4267" t="str">
            <v>699702010007986</v>
          </cell>
          <cell r="F4267" t="str">
            <v>Bhagalpur</v>
          </cell>
          <cell r="G4267" t="str">
            <v>Sultanganj</v>
          </cell>
          <cell r="H4267" t="str">
            <v>English Chichron</v>
          </cell>
        </row>
        <row r="4268">
          <cell r="A4268" t="str">
            <v>PT1398587</v>
          </cell>
          <cell r="B4268" t="str">
            <v>KHERIAHIYA</v>
          </cell>
          <cell r="C4268" t="str">
            <v>UBIN0569976</v>
          </cell>
          <cell r="D4268" t="str">
            <v>699702010007989</v>
          </cell>
          <cell r="F4268" t="str">
            <v>Bhagalpur</v>
          </cell>
          <cell r="G4268" t="str">
            <v>Sultanganj</v>
          </cell>
          <cell r="H4268" t="str">
            <v>Kherahiya</v>
          </cell>
        </row>
        <row r="4269">
          <cell r="A4269" t="str">
            <v>PT1398588</v>
          </cell>
          <cell r="B4269" t="str">
            <v>KISANPUR</v>
          </cell>
          <cell r="C4269" t="str">
            <v>UBIN0569976</v>
          </cell>
          <cell r="D4269" t="str">
            <v>699702010007988</v>
          </cell>
          <cell r="F4269" t="str">
            <v>Bhagalpur</v>
          </cell>
          <cell r="G4269" t="str">
            <v>Sultanganj</v>
          </cell>
          <cell r="H4269" t="str">
            <v>Kishanpur</v>
          </cell>
        </row>
        <row r="4270">
          <cell r="A4270" t="str">
            <v>PT1398589</v>
          </cell>
          <cell r="B4270" t="str">
            <v>MAHESI</v>
          </cell>
          <cell r="C4270" t="str">
            <v>UBIN0569976</v>
          </cell>
          <cell r="D4270" t="str">
            <v>699702010007985</v>
          </cell>
          <cell r="F4270" t="str">
            <v>Bhagalpur</v>
          </cell>
          <cell r="G4270" t="str">
            <v>Sultanganj</v>
          </cell>
          <cell r="H4270" t="str">
            <v>Maheshi</v>
          </cell>
        </row>
        <row r="4271">
          <cell r="A4271" t="str">
            <v>PT1398590</v>
          </cell>
          <cell r="B4271" t="str">
            <v xml:space="preserve">Ratnarah  </v>
          </cell>
          <cell r="C4271" t="str">
            <v>PUNB0214100</v>
          </cell>
          <cell r="D4271" t="str">
            <v>2141000100258471</v>
          </cell>
          <cell r="F4271" t="str">
            <v>Bhojpur</v>
          </cell>
          <cell r="G4271" t="str">
            <v>AGIAON</v>
          </cell>
          <cell r="H4271" t="str">
            <v>GP RATNADH</v>
          </cell>
        </row>
        <row r="4272">
          <cell r="A4272" t="str">
            <v>PT1398591</v>
          </cell>
          <cell r="B4272" t="str">
            <v xml:space="preserve">Agiaon  </v>
          </cell>
          <cell r="C4272" t="str">
            <v>PUNB0214100</v>
          </cell>
          <cell r="D4272" t="str">
            <v>2141000100258499</v>
          </cell>
          <cell r="F4272" t="str">
            <v>Bhojpur</v>
          </cell>
          <cell r="G4272" t="str">
            <v>AGIAON</v>
          </cell>
          <cell r="H4272" t="str">
            <v>GP AGIAON</v>
          </cell>
        </row>
        <row r="4273">
          <cell r="A4273" t="str">
            <v>PT1398592</v>
          </cell>
          <cell r="B4273" t="str">
            <v xml:space="preserve">Bargaon  </v>
          </cell>
          <cell r="C4273" t="str">
            <v>PUNB0214100</v>
          </cell>
          <cell r="D4273" t="str">
            <v>2141000100258611</v>
          </cell>
          <cell r="F4273" t="str">
            <v>Bhojpur</v>
          </cell>
          <cell r="G4273" t="str">
            <v>AGIAON</v>
          </cell>
          <cell r="H4273" t="str">
            <v>GP BARGAON</v>
          </cell>
        </row>
        <row r="4274">
          <cell r="A4274" t="str">
            <v>PT1398593</v>
          </cell>
          <cell r="B4274" t="str">
            <v xml:space="preserve">Poswan  </v>
          </cell>
          <cell r="C4274" t="str">
            <v>PUNB0214100</v>
          </cell>
          <cell r="D4274" t="str">
            <v>2141000100258587</v>
          </cell>
          <cell r="F4274" t="str">
            <v>Bhojpur</v>
          </cell>
          <cell r="G4274" t="str">
            <v>AGIAON</v>
          </cell>
          <cell r="H4274" t="str">
            <v>GP POSWAN</v>
          </cell>
        </row>
        <row r="4275">
          <cell r="A4275" t="str">
            <v>PT1398594</v>
          </cell>
          <cell r="B4275" t="str">
            <v xml:space="preserve">Kirkiri  </v>
          </cell>
          <cell r="C4275" t="str">
            <v>PUNB0214100</v>
          </cell>
          <cell r="D4275" t="str">
            <v>2141000100258578</v>
          </cell>
          <cell r="F4275" t="str">
            <v>Bhojpur</v>
          </cell>
          <cell r="G4275" t="str">
            <v>AGIAON</v>
          </cell>
          <cell r="H4275" t="str">
            <v>GP KIRKIRI</v>
          </cell>
        </row>
        <row r="4276">
          <cell r="A4276" t="str">
            <v>PT1398595</v>
          </cell>
          <cell r="B4276" t="str">
            <v xml:space="preserve">Karbasin </v>
          </cell>
          <cell r="C4276" t="str">
            <v>PUNB0214100</v>
          </cell>
          <cell r="D4276" t="str">
            <v>2141000100258569</v>
          </cell>
          <cell r="F4276" t="str">
            <v>Bhojpur</v>
          </cell>
          <cell r="G4276" t="str">
            <v>AGIAON</v>
          </cell>
          <cell r="H4276" t="str">
            <v>GP KARBASIN</v>
          </cell>
        </row>
        <row r="4277">
          <cell r="A4277" t="str">
            <v>PT1398596</v>
          </cell>
          <cell r="B4277" t="str">
            <v xml:space="preserve">Nanaur  </v>
          </cell>
          <cell r="C4277" t="str">
            <v>PUNB0214100</v>
          </cell>
          <cell r="D4277" t="str">
            <v>2141000100258550</v>
          </cell>
          <cell r="F4277" t="str">
            <v>Bhojpur</v>
          </cell>
          <cell r="G4277" t="str">
            <v>AGIAON</v>
          </cell>
          <cell r="H4277" t="str">
            <v>GP NANOUR</v>
          </cell>
        </row>
        <row r="4278">
          <cell r="A4278" t="str">
            <v>PT1398597</v>
          </cell>
          <cell r="B4278" t="str">
            <v xml:space="preserve">Sewtha  </v>
          </cell>
          <cell r="C4278" t="str">
            <v>PUNB0214100</v>
          </cell>
          <cell r="D4278" t="str">
            <v>2141000100258541</v>
          </cell>
          <cell r="F4278" t="str">
            <v>Bhojpur</v>
          </cell>
          <cell r="G4278" t="str">
            <v>AGIAON</v>
          </cell>
          <cell r="H4278" t="str">
            <v>GP SEWTH</v>
          </cell>
        </row>
        <row r="4279">
          <cell r="A4279" t="str">
            <v>PT1398598</v>
          </cell>
          <cell r="B4279" t="str">
            <v xml:space="preserve">Narayanpur  </v>
          </cell>
          <cell r="C4279" t="str">
            <v>PUNB0214100</v>
          </cell>
          <cell r="D4279" t="str">
            <v>2141000100258602</v>
          </cell>
          <cell r="F4279" t="str">
            <v>Bhojpur</v>
          </cell>
          <cell r="G4279" t="str">
            <v>AGIAON</v>
          </cell>
          <cell r="H4279" t="str">
            <v>GP NARAYANPUR</v>
          </cell>
        </row>
        <row r="4280">
          <cell r="A4280" t="str">
            <v>PT1398599</v>
          </cell>
          <cell r="B4280" t="str">
            <v xml:space="preserve">Baruna  </v>
          </cell>
          <cell r="C4280" t="str">
            <v>PUNB0214100</v>
          </cell>
          <cell r="D4280" t="str">
            <v>2141000100258532</v>
          </cell>
          <cell r="F4280" t="str">
            <v>Bhojpur</v>
          </cell>
          <cell r="G4280" t="str">
            <v>AGIAON</v>
          </cell>
          <cell r="H4280" t="str">
            <v>GP BARUNA</v>
          </cell>
        </row>
        <row r="4281">
          <cell r="A4281" t="str">
            <v>PT1398600</v>
          </cell>
          <cell r="B4281" t="str">
            <v xml:space="preserve">Chasi  </v>
          </cell>
          <cell r="C4281" t="str">
            <v>PUNB0214100</v>
          </cell>
          <cell r="D4281" t="str">
            <v>2141000100258596</v>
          </cell>
          <cell r="F4281" t="str">
            <v>Bhojpur</v>
          </cell>
          <cell r="G4281" t="str">
            <v>AGIAON</v>
          </cell>
          <cell r="H4281" t="str">
            <v>GP CHASI</v>
          </cell>
        </row>
        <row r="4282">
          <cell r="A4282" t="str">
            <v>PT1398601</v>
          </cell>
          <cell r="B4282" t="str">
            <v xml:space="preserve">Dilia  </v>
          </cell>
          <cell r="C4282" t="str">
            <v>PUNB0214100</v>
          </cell>
          <cell r="D4282" t="str">
            <v>2141000100258480</v>
          </cell>
          <cell r="F4282" t="str">
            <v>Bhojpur</v>
          </cell>
          <cell r="G4282" t="str">
            <v>AGIAON</v>
          </cell>
          <cell r="H4282" t="str">
            <v>GP DILIYAN</v>
          </cell>
        </row>
        <row r="4283">
          <cell r="A4283" t="str">
            <v>PT1398602</v>
          </cell>
          <cell r="B4283" t="str">
            <v xml:space="preserve">Pawna  </v>
          </cell>
          <cell r="C4283" t="str">
            <v>PUNB0214100</v>
          </cell>
          <cell r="D4283" t="str">
            <v>2141000100258505</v>
          </cell>
          <cell r="F4283" t="str">
            <v>Bhojpur</v>
          </cell>
          <cell r="G4283" t="str">
            <v>AGIAON</v>
          </cell>
          <cell r="H4283" t="str">
            <v>GP PAWANA</v>
          </cell>
        </row>
        <row r="4284">
          <cell r="A4284" t="str">
            <v>PT1398603</v>
          </cell>
          <cell r="B4284" t="str">
            <v xml:space="preserve">Khopira   </v>
          </cell>
          <cell r="C4284" t="str">
            <v>PUNB0214100</v>
          </cell>
          <cell r="D4284" t="str">
            <v>2141000100258523</v>
          </cell>
          <cell r="F4284" t="str">
            <v>Bhojpur</v>
          </cell>
          <cell r="G4284" t="str">
            <v>AGIAON</v>
          </cell>
          <cell r="H4284" t="str">
            <v>GP KHOPIRA</v>
          </cell>
        </row>
        <row r="4285">
          <cell r="A4285" t="str">
            <v>PT1398604</v>
          </cell>
          <cell r="B4285" t="str">
            <v xml:space="preserve">Pawar   </v>
          </cell>
          <cell r="C4285" t="str">
            <v>PUNB0214100</v>
          </cell>
          <cell r="D4285" t="str">
            <v>2141000100258514</v>
          </cell>
          <cell r="F4285" t="str">
            <v>Bhojpur</v>
          </cell>
          <cell r="G4285" t="str">
            <v>AGIAON</v>
          </cell>
          <cell r="H4285" t="str">
            <v>GP PAWAR</v>
          </cell>
        </row>
        <row r="4286">
          <cell r="A4286" t="str">
            <v>PT1398605</v>
          </cell>
          <cell r="B4286" t="str">
            <v xml:space="preserve">Ijri  </v>
          </cell>
          <cell r="C4286" t="str">
            <v>PUNB0MBGB06</v>
          </cell>
          <cell r="D4286" t="str">
            <v>74141700088282</v>
          </cell>
          <cell r="F4286" t="str">
            <v>Bhojpur</v>
          </cell>
          <cell r="G4286" t="str">
            <v>ARA</v>
          </cell>
          <cell r="H4286" t="str">
            <v>GP EJARI</v>
          </cell>
        </row>
        <row r="4287">
          <cell r="A4287" t="str">
            <v>PT1398606</v>
          </cell>
          <cell r="B4287" t="str">
            <v xml:space="preserve">Sundarpur Barja </v>
          </cell>
          <cell r="C4287" t="str">
            <v>PUNB0MBGB06</v>
          </cell>
          <cell r="D4287" t="str">
            <v>74141700088219</v>
          </cell>
          <cell r="F4287" t="str">
            <v>Bhojpur</v>
          </cell>
          <cell r="G4287" t="str">
            <v>ARA</v>
          </cell>
          <cell r="H4287" t="str">
            <v>GP SUNDARPUR BARJA</v>
          </cell>
        </row>
        <row r="4288">
          <cell r="A4288" t="str">
            <v>PT1398607</v>
          </cell>
          <cell r="B4288" t="str">
            <v xml:space="preserve">Agarsanda  </v>
          </cell>
          <cell r="C4288" t="str">
            <v>PUNB0MBGB06</v>
          </cell>
          <cell r="D4288" t="str">
            <v>74141700088200</v>
          </cell>
          <cell r="F4288" t="str">
            <v>Bhojpur</v>
          </cell>
          <cell r="G4288" t="str">
            <v>ARA</v>
          </cell>
          <cell r="H4288" t="str">
            <v>GP AGARSANDA</v>
          </cell>
        </row>
        <row r="4289">
          <cell r="A4289" t="str">
            <v>PT1398608</v>
          </cell>
          <cell r="B4289" t="str">
            <v xml:space="preserve">Bghipakar Pcht </v>
          </cell>
          <cell r="C4289" t="str">
            <v>PUNB0MBGB06</v>
          </cell>
          <cell r="D4289" t="str">
            <v>74141700088273</v>
          </cell>
          <cell r="F4289" t="str">
            <v>Bhojpur</v>
          </cell>
          <cell r="G4289" t="str">
            <v>ARA</v>
          </cell>
          <cell r="H4289" t="str">
            <v>GP BAGHIPAKAR</v>
          </cell>
        </row>
        <row r="4290">
          <cell r="A4290" t="str">
            <v>PT1398609</v>
          </cell>
          <cell r="B4290" t="str">
            <v xml:space="preserve">Dhamar  </v>
          </cell>
          <cell r="C4290" t="str">
            <v>PUNB0MBGB06</v>
          </cell>
          <cell r="D4290" t="str">
            <v>74141700088264</v>
          </cell>
          <cell r="F4290" t="str">
            <v>Bhojpur</v>
          </cell>
          <cell r="G4290" t="str">
            <v>ARA</v>
          </cell>
          <cell r="H4290" t="str">
            <v>GP DHAMAR</v>
          </cell>
        </row>
        <row r="4291">
          <cell r="A4291" t="str">
            <v>PT1398610</v>
          </cell>
          <cell r="B4291" t="str">
            <v xml:space="preserve">Khajuria  </v>
          </cell>
          <cell r="C4291" t="str">
            <v>PUNB0MBGB06</v>
          </cell>
          <cell r="D4291" t="str">
            <v>74141700088237</v>
          </cell>
          <cell r="F4291" t="str">
            <v>Bhojpur</v>
          </cell>
          <cell r="G4291" t="str">
            <v>ARA</v>
          </cell>
          <cell r="H4291" t="str">
            <v>GP KHAJURIYAN</v>
          </cell>
        </row>
        <row r="4292">
          <cell r="A4292" t="str">
            <v>PT1398611</v>
          </cell>
          <cell r="B4292" t="str">
            <v xml:space="preserve">Ganghar  </v>
          </cell>
          <cell r="C4292" t="str">
            <v>PUNB0MBGB06</v>
          </cell>
          <cell r="D4292" t="str">
            <v>74141700088307</v>
          </cell>
          <cell r="F4292" t="str">
            <v>Bhojpur</v>
          </cell>
          <cell r="G4292" t="str">
            <v>ARA</v>
          </cell>
          <cell r="H4292" t="str">
            <v>GP GANGAHAR</v>
          </cell>
        </row>
        <row r="4293">
          <cell r="A4293" t="str">
            <v>PT1398612</v>
          </cell>
          <cell r="B4293" t="str">
            <v xml:space="preserve">Majuli  </v>
          </cell>
          <cell r="C4293" t="str">
            <v>PUNB0MBGB06</v>
          </cell>
          <cell r="D4293" t="str">
            <v>74141700088228</v>
          </cell>
          <cell r="F4293" t="str">
            <v>Bhojpur</v>
          </cell>
          <cell r="G4293" t="str">
            <v>ARA</v>
          </cell>
          <cell r="H4293" t="str">
            <v>GP MAHULI</v>
          </cell>
        </row>
        <row r="4294">
          <cell r="A4294" t="str">
            <v>PT1398613</v>
          </cell>
          <cell r="B4294" t="str">
            <v xml:space="preserve">Karari  </v>
          </cell>
          <cell r="C4294" t="str">
            <v>PUNB0MBGB06</v>
          </cell>
          <cell r="D4294" t="str">
            <v>74141700088176</v>
          </cell>
          <cell r="F4294" t="str">
            <v>Bhojpur</v>
          </cell>
          <cell r="G4294" t="str">
            <v>ARA</v>
          </cell>
          <cell r="H4294" t="str">
            <v>GP KADARI</v>
          </cell>
        </row>
        <row r="4295">
          <cell r="A4295" t="str">
            <v>PT1398614</v>
          </cell>
          <cell r="B4295" t="str">
            <v xml:space="preserve">Basantpur  </v>
          </cell>
          <cell r="C4295" t="str">
            <v>PUNB0MBGB06</v>
          </cell>
          <cell r="D4295" t="str">
            <v>74141700088334</v>
          </cell>
          <cell r="F4295" t="str">
            <v>Bhojpur</v>
          </cell>
          <cell r="G4295" t="str">
            <v>ARA</v>
          </cell>
          <cell r="H4295" t="str">
            <v>GP BASANTPUR</v>
          </cell>
        </row>
        <row r="4296">
          <cell r="A4296" t="str">
            <v>PT1398615</v>
          </cell>
          <cell r="B4296" t="str">
            <v xml:space="preserve">Pirauta  </v>
          </cell>
          <cell r="C4296" t="str">
            <v>PUNB0MBGB06</v>
          </cell>
          <cell r="D4296" t="str">
            <v>74141700088185</v>
          </cell>
          <cell r="F4296" t="str">
            <v>Bhojpur</v>
          </cell>
          <cell r="G4296" t="str">
            <v>ARA</v>
          </cell>
          <cell r="H4296" t="str">
            <v>GP PIRAUTA</v>
          </cell>
        </row>
        <row r="4297">
          <cell r="A4297" t="str">
            <v>PT1398616</v>
          </cell>
          <cell r="B4297" t="str">
            <v>Ramapur Sandiya</v>
          </cell>
          <cell r="C4297" t="str">
            <v>PUNB0MBGB06</v>
          </cell>
          <cell r="D4297" t="str">
            <v>74141700088325</v>
          </cell>
          <cell r="F4297" t="str">
            <v>Bhojpur</v>
          </cell>
          <cell r="G4297" t="str">
            <v>ARA</v>
          </cell>
          <cell r="H4297" t="str">
            <v>GP RAMAPUR SANADIYA</v>
          </cell>
        </row>
        <row r="4298">
          <cell r="A4298" t="str">
            <v>PT1398617</v>
          </cell>
          <cell r="B4298" t="str">
            <v xml:space="preserve">Sandia </v>
          </cell>
          <cell r="C4298" t="str">
            <v>PUNB0MBGB06</v>
          </cell>
          <cell r="D4298" t="str">
            <v>74141700088246</v>
          </cell>
          <cell r="F4298" t="str">
            <v>Bhojpur</v>
          </cell>
          <cell r="G4298" t="str">
            <v>ARA</v>
          </cell>
          <cell r="H4298" t="str">
            <v>GP SANADIYA</v>
          </cell>
        </row>
        <row r="4299">
          <cell r="A4299" t="str">
            <v>PT1398618</v>
          </cell>
          <cell r="B4299" t="str">
            <v>Madumpur Dumra</v>
          </cell>
          <cell r="C4299" t="str">
            <v>PUNB0MBGB06</v>
          </cell>
          <cell r="D4299" t="str">
            <v>74141700088477</v>
          </cell>
          <cell r="F4299" t="str">
            <v>Bhojpur</v>
          </cell>
          <cell r="G4299" t="str">
            <v>ARA</v>
          </cell>
          <cell r="H4299" t="str">
            <v>GP MAKHADUMPUR DUMARA</v>
          </cell>
        </row>
        <row r="4300">
          <cell r="A4300" t="str">
            <v>PT1398619</v>
          </cell>
          <cell r="B4300" t="str">
            <v xml:space="preserve">Daulatpur </v>
          </cell>
          <cell r="C4300" t="str">
            <v>PUNB0MBGB06</v>
          </cell>
          <cell r="D4300" t="str">
            <v>74141700088255</v>
          </cell>
          <cell r="F4300" t="str">
            <v>Bhojpur</v>
          </cell>
          <cell r="G4300" t="str">
            <v>ARA</v>
          </cell>
          <cell r="H4300" t="str">
            <v>GP DAULAT PUR</v>
          </cell>
        </row>
        <row r="4301">
          <cell r="A4301" t="str">
            <v>PT1398620</v>
          </cell>
          <cell r="B4301" t="str">
            <v xml:space="preserve">Bhakura  </v>
          </cell>
          <cell r="C4301" t="str">
            <v>PUNB0MBGB06</v>
          </cell>
          <cell r="D4301" t="str">
            <v>74141700088316</v>
          </cell>
          <cell r="F4301" t="str">
            <v>Bhojpur</v>
          </cell>
          <cell r="G4301" t="str">
            <v>ARA</v>
          </cell>
          <cell r="H4301" t="str">
            <v>GP BHAKURA</v>
          </cell>
        </row>
        <row r="4302">
          <cell r="A4302" t="str">
            <v>PT1398621</v>
          </cell>
          <cell r="B4302" t="str">
            <v xml:space="preserve">Jamira </v>
          </cell>
          <cell r="C4302" t="str">
            <v>PUNB0MBGB06</v>
          </cell>
          <cell r="D4302" t="str">
            <v>74141700088440</v>
          </cell>
          <cell r="F4302" t="str">
            <v>Bhojpur</v>
          </cell>
          <cell r="G4302" t="str">
            <v>ARA</v>
          </cell>
          <cell r="H4302" t="str">
            <v>GP JAMIRA</v>
          </cell>
        </row>
        <row r="4303">
          <cell r="A4303" t="str">
            <v>PT1398622</v>
          </cell>
          <cell r="B4303" t="str">
            <v xml:space="preserve">Hasanpura  </v>
          </cell>
          <cell r="C4303" t="str">
            <v>PUNB0MBGB06</v>
          </cell>
          <cell r="D4303" t="str">
            <v>74141700088194</v>
          </cell>
          <cell r="F4303" t="str">
            <v>Bhojpur</v>
          </cell>
          <cell r="G4303" t="str">
            <v>ARA</v>
          </cell>
          <cell r="H4303" t="str">
            <v>GP HASANPURA</v>
          </cell>
        </row>
        <row r="4304">
          <cell r="A4304" t="str">
            <v>PT1398623</v>
          </cell>
          <cell r="B4304" t="str">
            <v xml:space="preserve">Gothahula  </v>
          </cell>
          <cell r="C4304" t="str">
            <v>PUNB0MBGB06</v>
          </cell>
          <cell r="D4304" t="str">
            <v>74141700088291</v>
          </cell>
          <cell r="F4304" t="str">
            <v>Bhojpur</v>
          </cell>
          <cell r="G4304" t="str">
            <v>ARA</v>
          </cell>
          <cell r="H4304" t="str">
            <v>GP GOTHAHULA</v>
          </cell>
        </row>
        <row r="4305">
          <cell r="A4305" t="str">
            <v>PT1398624</v>
          </cell>
          <cell r="B4305" t="str">
            <v xml:space="preserve">Chotti Sasaram </v>
          </cell>
          <cell r="C4305" t="str">
            <v>PUNB0MBGB06</v>
          </cell>
          <cell r="D4305" t="str">
            <v>74141700088422</v>
          </cell>
          <cell r="F4305" t="str">
            <v>Bhojpur</v>
          </cell>
          <cell r="G4305" t="str">
            <v>UDWANT NAGAR</v>
          </cell>
          <cell r="H4305" t="str">
            <v>Chhota sasaram</v>
          </cell>
        </row>
        <row r="4306">
          <cell r="A4306" t="str">
            <v>PT1398625</v>
          </cell>
          <cell r="B4306" t="str">
            <v xml:space="preserve">Karisath  </v>
          </cell>
          <cell r="C4306" t="str">
            <v>PUNB0MBGB06</v>
          </cell>
          <cell r="D4306" t="str">
            <v>74141700088352</v>
          </cell>
          <cell r="F4306" t="str">
            <v>Bhojpur</v>
          </cell>
          <cell r="G4306" t="str">
            <v>UDWANT NAGAR</v>
          </cell>
          <cell r="H4306" t="str">
            <v>karisath</v>
          </cell>
        </row>
        <row r="4307">
          <cell r="A4307" t="str">
            <v>PT1398626</v>
          </cell>
          <cell r="B4307" t="str">
            <v xml:space="preserve">Nawada ven  </v>
          </cell>
          <cell r="C4307" t="str">
            <v>PUNB0MBGB06</v>
          </cell>
          <cell r="D4307" t="str">
            <v>74141700088398</v>
          </cell>
          <cell r="F4307" t="str">
            <v>Bhojpur</v>
          </cell>
          <cell r="G4307" t="str">
            <v>UDWANT NAGAR</v>
          </cell>
          <cell r="H4307" t="str">
            <v>Nawadaven</v>
          </cell>
        </row>
        <row r="4308">
          <cell r="A4308" t="str">
            <v>PT1398627</v>
          </cell>
          <cell r="B4308" t="str">
            <v xml:space="preserve">Masarah  </v>
          </cell>
          <cell r="C4308" t="str">
            <v>PUNB0MBGB06</v>
          </cell>
          <cell r="D4308" t="str">
            <v>74141700088459</v>
          </cell>
          <cell r="F4308" t="str">
            <v>Bhojpur</v>
          </cell>
          <cell r="G4308" t="str">
            <v>UDWANT NAGAR</v>
          </cell>
          <cell r="H4308" t="str">
            <v>Masadh</v>
          </cell>
        </row>
        <row r="4309">
          <cell r="A4309" t="str">
            <v>PT1398628</v>
          </cell>
          <cell r="B4309" t="str">
            <v xml:space="preserve">Bampali  </v>
          </cell>
          <cell r="C4309" t="str">
            <v>PUNB0MBGB06</v>
          </cell>
          <cell r="D4309" t="str">
            <v>74141700088343</v>
          </cell>
          <cell r="F4309" t="str">
            <v>Bhojpur</v>
          </cell>
          <cell r="G4309" t="str">
            <v>UDWANT NAGAR</v>
          </cell>
          <cell r="H4309" t="str">
            <v>Bampali</v>
          </cell>
        </row>
        <row r="4310">
          <cell r="A4310" t="str">
            <v>PT1398629</v>
          </cell>
          <cell r="B4310" t="str">
            <v xml:space="preserve">Asni  </v>
          </cell>
          <cell r="C4310" t="str">
            <v>PUNB0MBGB06</v>
          </cell>
          <cell r="D4310" t="str">
            <v>74141700088404</v>
          </cell>
          <cell r="F4310" t="str">
            <v>Bhojpur</v>
          </cell>
          <cell r="G4310" t="str">
            <v>UDWANT NAGAR</v>
          </cell>
          <cell r="H4310" t="str">
            <v>Asni</v>
          </cell>
        </row>
        <row r="4311">
          <cell r="A4311" t="str">
            <v>PT1398630</v>
          </cell>
          <cell r="B4311" t="str">
            <v xml:space="preserve">Akawna  </v>
          </cell>
          <cell r="C4311" t="str">
            <v>PUNB0MBGB06</v>
          </cell>
          <cell r="D4311" t="str">
            <v>74141700088389</v>
          </cell>
          <cell r="F4311" t="str">
            <v>Bhojpur</v>
          </cell>
          <cell r="G4311" t="str">
            <v>UDWANT NAGAR</v>
          </cell>
          <cell r="H4311" t="str">
            <v>Dakshin Akauna</v>
          </cell>
        </row>
        <row r="4312">
          <cell r="A4312" t="str">
            <v>PT1398631</v>
          </cell>
          <cell r="B4312" t="str">
            <v xml:space="preserve">Sonpura  </v>
          </cell>
          <cell r="C4312" t="str">
            <v>PUNB0MBGB06</v>
          </cell>
          <cell r="D4312" t="str">
            <v>74141700088431</v>
          </cell>
          <cell r="F4312" t="str">
            <v>Bhojpur</v>
          </cell>
          <cell r="G4312" t="str">
            <v>UDWANT NAGAR</v>
          </cell>
          <cell r="H4312" t="str">
            <v>Sonpura</v>
          </cell>
        </row>
        <row r="4313">
          <cell r="A4313" t="str">
            <v>PT1398632</v>
          </cell>
          <cell r="B4313" t="str">
            <v xml:space="preserve">Udwantnagar  </v>
          </cell>
          <cell r="C4313" t="str">
            <v>PUNB0MBGB06</v>
          </cell>
          <cell r="D4313" t="str">
            <v>74141700088495</v>
          </cell>
          <cell r="F4313" t="str">
            <v>Bhojpur</v>
          </cell>
          <cell r="G4313" t="str">
            <v>UDWANT NAGAR</v>
          </cell>
          <cell r="H4313" t="str">
            <v>Udwantnagar</v>
          </cell>
        </row>
        <row r="4314">
          <cell r="A4314" t="str">
            <v>PT1398633</v>
          </cell>
          <cell r="B4314" t="str">
            <v xml:space="preserve">Bakri  </v>
          </cell>
          <cell r="C4314" t="str">
            <v>PUNB0MBGB06</v>
          </cell>
          <cell r="D4314" t="str">
            <v>74141700088501</v>
          </cell>
          <cell r="F4314" t="str">
            <v>Bhojpur</v>
          </cell>
          <cell r="G4314" t="str">
            <v>UDWANT NAGAR</v>
          </cell>
          <cell r="H4314" t="str">
            <v>Bakari</v>
          </cell>
        </row>
        <row r="4315">
          <cell r="A4315" t="str">
            <v>PT1398634</v>
          </cell>
          <cell r="B4315" t="str">
            <v xml:space="preserve">Piyania </v>
          </cell>
          <cell r="C4315" t="str">
            <v>PUNB0MBGB06</v>
          </cell>
          <cell r="D4315" t="str">
            <v>74141700088510</v>
          </cell>
          <cell r="F4315" t="str">
            <v>Bhojpur</v>
          </cell>
          <cell r="G4315" t="str">
            <v>UDWANT NAGAR</v>
          </cell>
          <cell r="H4315" t="str">
            <v>Pianiya</v>
          </cell>
        </row>
        <row r="4316">
          <cell r="A4316" t="str">
            <v>PT1398635</v>
          </cell>
          <cell r="B4316" t="str">
            <v xml:space="preserve">Sarthua  </v>
          </cell>
          <cell r="C4316" t="str">
            <v>PUNB0MBGB06</v>
          </cell>
          <cell r="D4316" t="str">
            <v>74141700088486</v>
          </cell>
          <cell r="F4316" t="str">
            <v>Bhojpur</v>
          </cell>
          <cell r="G4316" t="str">
            <v>UDWANT NAGAR</v>
          </cell>
          <cell r="H4316" t="str">
            <v>Sarathuan</v>
          </cell>
        </row>
        <row r="4317">
          <cell r="A4317" t="str">
            <v>PT1398636</v>
          </cell>
          <cell r="B4317" t="str">
            <v xml:space="preserve">Kasap  </v>
          </cell>
          <cell r="C4317" t="str">
            <v>PUNB0MBGB06</v>
          </cell>
          <cell r="D4317" t="str">
            <v>70490100097368</v>
          </cell>
          <cell r="F4317" t="str">
            <v>Bhojpur</v>
          </cell>
          <cell r="G4317" t="str">
            <v>UDWANT NAGAR</v>
          </cell>
          <cell r="H4317" t="str">
            <v>Kasap</v>
          </cell>
        </row>
        <row r="4318">
          <cell r="A4318" t="str">
            <v>PT1398637</v>
          </cell>
          <cell r="B4318" t="str">
            <v xml:space="preserve">Araura  </v>
          </cell>
          <cell r="C4318" t="str">
            <v>PUNB0MBGB06</v>
          </cell>
          <cell r="D4318" t="str">
            <v>70490100097401</v>
          </cell>
          <cell r="F4318" t="str">
            <v>Bhojpur</v>
          </cell>
          <cell r="G4318" t="str">
            <v>UDWANT NAGAR</v>
          </cell>
          <cell r="H4318" t="str">
            <v>Araura</v>
          </cell>
        </row>
        <row r="4319">
          <cell r="A4319" t="str">
            <v>PT1398638</v>
          </cell>
          <cell r="B4319" t="str">
            <v xml:space="preserve">Kusumha  </v>
          </cell>
          <cell r="C4319" t="str">
            <v>PUNB0MBGB06</v>
          </cell>
          <cell r="D4319" t="str">
            <v>70490100097377</v>
          </cell>
          <cell r="F4319" t="str">
            <v>Bhojpur</v>
          </cell>
          <cell r="G4319" t="str">
            <v>UDWANT NAGAR</v>
          </cell>
          <cell r="H4319" t="str">
            <v>Kusumhan</v>
          </cell>
        </row>
        <row r="4320">
          <cell r="A4320" t="str">
            <v>PT1398639</v>
          </cell>
          <cell r="B4320" t="str">
            <v xml:space="preserve">Belaur  </v>
          </cell>
          <cell r="C4320" t="str">
            <v>PUNB0MBGB06</v>
          </cell>
          <cell r="D4320" t="str">
            <v>74141700088413</v>
          </cell>
          <cell r="F4320" t="str">
            <v>Bhojpur</v>
          </cell>
          <cell r="G4320" t="str">
            <v>UDWANT NAGAR</v>
          </cell>
          <cell r="H4320" t="str">
            <v>Belaur</v>
          </cell>
        </row>
        <row r="4321">
          <cell r="A4321" t="str">
            <v>PT1398640</v>
          </cell>
          <cell r="B4321" t="str">
            <v>Khesraha</v>
          </cell>
          <cell r="C4321" t="str">
            <v>PUNB0MBGB06</v>
          </cell>
          <cell r="D4321" t="str">
            <v>69520100016200</v>
          </cell>
          <cell r="F4321" t="str">
            <v>Bhojpur</v>
          </cell>
          <cell r="G4321" t="str">
            <v>KOILWAR</v>
          </cell>
          <cell r="H4321" t="str">
            <v>GP KHESRAHIYA</v>
          </cell>
        </row>
        <row r="4322">
          <cell r="A4322" t="str">
            <v>PT1398641</v>
          </cell>
          <cell r="B4322" t="str">
            <v xml:space="preserve">Mathurapur  </v>
          </cell>
          <cell r="C4322" t="str">
            <v>PUNB0MBGB06</v>
          </cell>
          <cell r="D4322" t="str">
            <v>69520100016185</v>
          </cell>
          <cell r="F4322" t="str">
            <v>Bhojpur</v>
          </cell>
          <cell r="G4322" t="str">
            <v>KOILWAR</v>
          </cell>
          <cell r="H4322" t="str">
            <v>GP MATHURAPUR</v>
          </cell>
        </row>
        <row r="4323">
          <cell r="A4323" t="str">
            <v>PT1398642</v>
          </cell>
          <cell r="B4323" t="str">
            <v xml:space="preserve">Rajapur  </v>
          </cell>
          <cell r="C4323" t="str">
            <v>PUNB0MBGB06</v>
          </cell>
          <cell r="D4323" t="str">
            <v>69520100016194</v>
          </cell>
          <cell r="F4323" t="str">
            <v>Bhojpur</v>
          </cell>
          <cell r="G4323" t="str">
            <v>KOILWAR</v>
          </cell>
          <cell r="H4323" t="str">
            <v>GP RAJAPUR</v>
          </cell>
        </row>
        <row r="4324">
          <cell r="A4324" t="str">
            <v>PT1398643</v>
          </cell>
          <cell r="B4324" t="str">
            <v xml:space="preserve">Daulatpur  </v>
          </cell>
          <cell r="C4324" t="str">
            <v>PUNB0MBGB06</v>
          </cell>
          <cell r="D4324" t="str">
            <v>70450100151095</v>
          </cell>
          <cell r="F4324" t="str">
            <v>Bhojpur</v>
          </cell>
          <cell r="G4324" t="str">
            <v>KOILWAR</v>
          </cell>
          <cell r="H4324" t="str">
            <v>GP DAULATPUR</v>
          </cell>
        </row>
        <row r="4325">
          <cell r="A4325" t="str">
            <v>PT1398644</v>
          </cell>
          <cell r="B4325" t="str">
            <v xml:space="preserve">Chanda  </v>
          </cell>
          <cell r="C4325" t="str">
            <v>PUNB0MBGB06</v>
          </cell>
          <cell r="D4325" t="str">
            <v>70450100151086</v>
          </cell>
          <cell r="F4325" t="str">
            <v>Bhojpur</v>
          </cell>
          <cell r="G4325" t="str">
            <v>KOILWAR</v>
          </cell>
          <cell r="H4325" t="str">
            <v>GP CHANDA</v>
          </cell>
        </row>
        <row r="4326">
          <cell r="A4326" t="str">
            <v>PT1398645</v>
          </cell>
          <cell r="B4326" t="str">
            <v xml:space="preserve">Gidha   </v>
          </cell>
          <cell r="C4326" t="str">
            <v>PUNB0MBGB06</v>
          </cell>
          <cell r="D4326" t="str">
            <v>74141700088653</v>
          </cell>
          <cell r="F4326" t="str">
            <v>Bhojpur</v>
          </cell>
          <cell r="G4326" t="str">
            <v>KOILWAR</v>
          </cell>
          <cell r="H4326" t="str">
            <v>GP GIDHA</v>
          </cell>
        </row>
        <row r="4327">
          <cell r="A4327" t="str">
            <v>PT1398646</v>
          </cell>
          <cell r="B4327" t="str">
            <v xml:space="preserve">Birampur  </v>
          </cell>
          <cell r="C4327" t="str">
            <v>PUNB0MBGB06</v>
          </cell>
          <cell r="D4327" t="str">
            <v>74141700088644</v>
          </cell>
          <cell r="F4327" t="str">
            <v>Bhojpur</v>
          </cell>
          <cell r="G4327" t="str">
            <v>KOILWAR</v>
          </cell>
          <cell r="H4327" t="str">
            <v>GP BIRAMPUR</v>
          </cell>
        </row>
        <row r="4328">
          <cell r="A4328" t="str">
            <v>PT1398647</v>
          </cell>
          <cell r="B4328" t="str">
            <v xml:space="preserve">KayamNagar  </v>
          </cell>
          <cell r="C4328" t="str">
            <v>PUNB0MBGB06</v>
          </cell>
          <cell r="D4328" t="str">
            <v>74141700088662</v>
          </cell>
          <cell r="F4328" t="str">
            <v>Bhojpur</v>
          </cell>
          <cell r="G4328" t="str">
            <v>KOILWAR</v>
          </cell>
          <cell r="H4328" t="str">
            <v>GP KAYAMNAGAR</v>
          </cell>
        </row>
        <row r="4329">
          <cell r="A4329" t="str">
            <v>PT1398648</v>
          </cell>
          <cell r="B4329" t="str">
            <v xml:space="preserve">Sakaddi </v>
          </cell>
          <cell r="C4329" t="str">
            <v>PUNB0MBGB06</v>
          </cell>
          <cell r="D4329" t="str">
            <v>70750100067496</v>
          </cell>
          <cell r="F4329" t="str">
            <v>Bhojpur</v>
          </cell>
          <cell r="G4329" t="str">
            <v>KOILWAR</v>
          </cell>
          <cell r="H4329" t="str">
            <v>GP SAKADDI</v>
          </cell>
        </row>
        <row r="4330">
          <cell r="A4330" t="str">
            <v>PT1398649</v>
          </cell>
          <cell r="B4330" t="str">
            <v xml:space="preserve">Kulharia </v>
          </cell>
          <cell r="C4330" t="str">
            <v>PUNB0MBGB06</v>
          </cell>
          <cell r="D4330" t="str">
            <v>70750100067502</v>
          </cell>
          <cell r="F4330" t="str">
            <v>Bhojpur</v>
          </cell>
          <cell r="G4330" t="str">
            <v>KOILWAR</v>
          </cell>
          <cell r="H4330" t="str">
            <v>GP KULHARIYA</v>
          </cell>
        </row>
        <row r="4331">
          <cell r="A4331" t="str">
            <v>PT1398650</v>
          </cell>
          <cell r="B4331" t="str">
            <v xml:space="preserve">Dhandiah </v>
          </cell>
          <cell r="C4331" t="str">
            <v>PUNB0MBGB06</v>
          </cell>
          <cell r="D4331" t="str">
            <v>70750100067539</v>
          </cell>
          <cell r="F4331" t="str">
            <v>Bhojpur</v>
          </cell>
          <cell r="G4331" t="str">
            <v>KOILWAR</v>
          </cell>
          <cell r="H4331" t="str">
            <v>GP DHANDIHA</v>
          </cell>
        </row>
        <row r="4332">
          <cell r="A4332" t="str">
            <v>PT1398651</v>
          </cell>
          <cell r="B4332" t="str">
            <v xml:space="preserve">Bhadwar  </v>
          </cell>
          <cell r="C4332" t="str">
            <v>PUNB0MBGB06</v>
          </cell>
          <cell r="D4332" t="str">
            <v>70750100067511</v>
          </cell>
          <cell r="F4332" t="str">
            <v>Bhojpur</v>
          </cell>
          <cell r="G4332" t="str">
            <v>KOILWAR</v>
          </cell>
          <cell r="H4332" t="str">
            <v>GP BHADWAR</v>
          </cell>
        </row>
        <row r="4333">
          <cell r="A4333" t="str">
            <v>PT1398652</v>
          </cell>
          <cell r="B4333" t="str">
            <v xml:space="preserve">Narbirpur  </v>
          </cell>
          <cell r="C4333" t="str">
            <v>PUNB0MBGB06</v>
          </cell>
          <cell r="D4333" t="str">
            <v>70242100012627</v>
          </cell>
          <cell r="F4333" t="str">
            <v>Bhojpur</v>
          </cell>
          <cell r="G4333" t="str">
            <v>KOILWAR</v>
          </cell>
          <cell r="H4333" t="str">
            <v>GP NARVIRPUR</v>
          </cell>
        </row>
        <row r="4334">
          <cell r="A4334" t="str">
            <v>PT1398653</v>
          </cell>
          <cell r="B4334" t="str">
            <v xml:space="preserve">Khangaon  </v>
          </cell>
          <cell r="C4334" t="str">
            <v>PUNB0MBGB06</v>
          </cell>
          <cell r="D4334" t="str">
            <v>69650100003073</v>
          </cell>
          <cell r="F4334" t="str">
            <v>Bhojpur</v>
          </cell>
          <cell r="G4334" t="str">
            <v>KOILWAR</v>
          </cell>
          <cell r="H4334" t="str">
            <v>GP KHANGAON</v>
          </cell>
        </row>
        <row r="4335">
          <cell r="A4335" t="str">
            <v>PT1398654</v>
          </cell>
          <cell r="B4335" t="str">
            <v xml:space="preserve">Gopalpur  </v>
          </cell>
          <cell r="C4335" t="str">
            <v>PUNB0MBGB06</v>
          </cell>
          <cell r="D4335" t="str">
            <v>69650100003055</v>
          </cell>
          <cell r="F4335" t="str">
            <v>Bhojpur</v>
          </cell>
          <cell r="G4335" t="str">
            <v>KOILWAR</v>
          </cell>
          <cell r="H4335" t="str">
            <v>GP GOPALPUR</v>
          </cell>
        </row>
        <row r="4336">
          <cell r="A4336" t="str">
            <v>PT1398655</v>
          </cell>
          <cell r="B4336" t="str">
            <v xml:space="preserve">Jalpura  </v>
          </cell>
          <cell r="C4336" t="str">
            <v>PUNB0MBGB06</v>
          </cell>
          <cell r="D4336" t="str">
            <v>69650100003064</v>
          </cell>
          <cell r="F4336" t="str">
            <v>Bhojpur</v>
          </cell>
          <cell r="G4336" t="str">
            <v>KOILWAR</v>
          </cell>
          <cell r="H4336" t="str">
            <v>GP JALPURA</v>
          </cell>
        </row>
        <row r="4337">
          <cell r="A4337" t="str">
            <v>PT1398656</v>
          </cell>
          <cell r="B4337" t="str">
            <v xml:space="preserve">Jokta  </v>
          </cell>
          <cell r="C4337" t="str">
            <v>PUNB0MBGB06</v>
          </cell>
          <cell r="D4337" t="str">
            <v>70750100067520</v>
          </cell>
          <cell r="F4337" t="str">
            <v>Bhojpur</v>
          </cell>
          <cell r="G4337" t="str">
            <v>KOILWAR</v>
          </cell>
          <cell r="H4337" t="str">
            <v>GP JOGTA</v>
          </cell>
        </row>
        <row r="4338">
          <cell r="A4338" t="str">
            <v>PT1398657</v>
          </cell>
          <cell r="B4338" t="str">
            <v xml:space="preserve">Bagwan  </v>
          </cell>
          <cell r="C4338" t="str">
            <v>PUNB0140300</v>
          </cell>
          <cell r="D4338" t="str">
            <v>1403000100326976</v>
          </cell>
          <cell r="F4338" t="str">
            <v>Bhojpur</v>
          </cell>
          <cell r="G4338" t="str">
            <v>Garhani</v>
          </cell>
          <cell r="H4338" t="str">
            <v>Bangwan</v>
          </cell>
        </row>
        <row r="4339">
          <cell r="A4339" t="str">
            <v>PT1398658</v>
          </cell>
          <cell r="B4339" t="str">
            <v xml:space="preserve">Kurkuri   </v>
          </cell>
          <cell r="C4339" t="str">
            <v>PUNB0140300</v>
          </cell>
          <cell r="D4339" t="str">
            <v>1403000100326921</v>
          </cell>
          <cell r="F4339" t="str">
            <v>Bhojpur</v>
          </cell>
          <cell r="G4339" t="str">
            <v>Garhani</v>
          </cell>
          <cell r="H4339" t="str">
            <v>Kurkuri</v>
          </cell>
        </row>
        <row r="4340">
          <cell r="A4340" t="str">
            <v>PT1398659</v>
          </cell>
          <cell r="B4340" t="str">
            <v xml:space="preserve">Baraura  </v>
          </cell>
          <cell r="C4340" t="str">
            <v>PUNB0140300</v>
          </cell>
          <cell r="D4340" t="str">
            <v>1403000100326967</v>
          </cell>
          <cell r="F4340" t="str">
            <v>Bhojpur</v>
          </cell>
          <cell r="G4340" t="str">
            <v>Garhani</v>
          </cell>
          <cell r="H4340" t="str">
            <v>Barura</v>
          </cell>
        </row>
        <row r="4341">
          <cell r="A4341" t="str">
            <v>PT1398660</v>
          </cell>
          <cell r="B4341" t="str">
            <v xml:space="preserve">Ichari  </v>
          </cell>
          <cell r="C4341" t="str">
            <v>PUNB0140300</v>
          </cell>
          <cell r="D4341" t="str">
            <v>1403000100326851</v>
          </cell>
          <cell r="F4341" t="str">
            <v>Bhojpur</v>
          </cell>
          <cell r="G4341" t="str">
            <v>Garhani</v>
          </cell>
          <cell r="H4341" t="str">
            <v>Ichari</v>
          </cell>
        </row>
        <row r="4342">
          <cell r="A4342" t="str">
            <v>PT1398661</v>
          </cell>
          <cell r="B4342" t="str">
            <v xml:space="preserve">Baligaon  </v>
          </cell>
          <cell r="C4342" t="str">
            <v>PUNB0140300</v>
          </cell>
          <cell r="D4342" t="str">
            <v>1403000100326903</v>
          </cell>
          <cell r="F4342" t="str">
            <v>Bhojpur</v>
          </cell>
          <cell r="G4342" t="str">
            <v>Garhani</v>
          </cell>
          <cell r="H4342" t="str">
            <v>Baligaon</v>
          </cell>
        </row>
        <row r="4343">
          <cell r="A4343" t="str">
            <v>PT1398662</v>
          </cell>
          <cell r="B4343" t="str">
            <v xml:space="preserve">Barap  </v>
          </cell>
          <cell r="C4343" t="str">
            <v>PUNB0140300</v>
          </cell>
          <cell r="D4343" t="str">
            <v>1403000100326912</v>
          </cell>
          <cell r="F4343" t="str">
            <v>Bhojpur</v>
          </cell>
          <cell r="G4343" t="str">
            <v>Garhani</v>
          </cell>
          <cell r="H4343" t="str">
            <v>Barap</v>
          </cell>
        </row>
        <row r="4344">
          <cell r="A4344" t="str">
            <v>PT1398663</v>
          </cell>
          <cell r="B4344" t="str">
            <v xml:space="preserve">Kaup  </v>
          </cell>
          <cell r="C4344" t="str">
            <v>PUNB0140300</v>
          </cell>
          <cell r="D4344" t="str">
            <v>1403000100326930</v>
          </cell>
          <cell r="F4344" t="str">
            <v>Bhojpur</v>
          </cell>
          <cell r="G4344" t="str">
            <v>Garhani</v>
          </cell>
          <cell r="H4344" t="str">
            <v>Kaup</v>
          </cell>
        </row>
        <row r="4345">
          <cell r="A4345" t="str">
            <v>PT1398664</v>
          </cell>
          <cell r="B4345" t="str">
            <v xml:space="preserve">Harpur  </v>
          </cell>
          <cell r="C4345" t="str">
            <v>PUNB0140300</v>
          </cell>
          <cell r="D4345" t="str">
            <v>1403000100326949</v>
          </cell>
          <cell r="F4345" t="str">
            <v>Bhojpur</v>
          </cell>
          <cell r="G4345" t="str">
            <v>Garhani</v>
          </cell>
          <cell r="H4345" t="str">
            <v>Harpur</v>
          </cell>
        </row>
        <row r="4346">
          <cell r="A4346" t="str">
            <v>PT1398665</v>
          </cell>
          <cell r="B4346" t="str">
            <v xml:space="preserve">Takhuri </v>
          </cell>
          <cell r="C4346" t="str">
            <v>PUNB0MBGB06</v>
          </cell>
          <cell r="D4346" t="str">
            <v>74141700088626</v>
          </cell>
          <cell r="F4346" t="str">
            <v>Bhojpur</v>
          </cell>
          <cell r="G4346" t="str">
            <v>CHARPOKHARI</v>
          </cell>
          <cell r="H4346" t="str">
            <v>THAKURI</v>
          </cell>
        </row>
        <row r="4347">
          <cell r="A4347" t="str">
            <v>PT1398666</v>
          </cell>
          <cell r="B4347" t="str">
            <v xml:space="preserve">Psoor </v>
          </cell>
          <cell r="C4347" t="str">
            <v>PUNB0MBGB06</v>
          </cell>
          <cell r="D4347" t="str">
            <v>74141700088565</v>
          </cell>
          <cell r="F4347" t="str">
            <v>Bhojpur</v>
          </cell>
          <cell r="G4347" t="str">
            <v>CHARPOKHARI</v>
          </cell>
          <cell r="H4347" t="str">
            <v>PASAUR</v>
          </cell>
        </row>
        <row r="4348">
          <cell r="A4348" t="str">
            <v>PT1398667</v>
          </cell>
          <cell r="B4348" t="str">
            <v xml:space="preserve">Mukundpur </v>
          </cell>
          <cell r="C4348" t="str">
            <v>PUNB0MBGB06</v>
          </cell>
          <cell r="D4348" t="str">
            <v>74141700088592</v>
          </cell>
          <cell r="F4348" t="str">
            <v>Bhojpur</v>
          </cell>
          <cell r="G4348" t="str">
            <v>CHARPOKHARI</v>
          </cell>
          <cell r="H4348" t="str">
            <v>MUKUNDPUR</v>
          </cell>
        </row>
        <row r="4349">
          <cell r="A4349" t="str">
            <v>PT1398668</v>
          </cell>
          <cell r="B4349" t="str">
            <v xml:space="preserve">Maaloor </v>
          </cell>
          <cell r="C4349" t="str">
            <v>PUNB0MBGB06</v>
          </cell>
          <cell r="D4349" t="str">
            <v>74141700088608</v>
          </cell>
          <cell r="F4349" t="str">
            <v>Bhojpur</v>
          </cell>
          <cell r="G4349" t="str">
            <v>CHARPOKHARI</v>
          </cell>
          <cell r="H4349" t="str">
            <v>MALAUR</v>
          </cell>
        </row>
        <row r="4350">
          <cell r="A4350" t="str">
            <v>PT1398669</v>
          </cell>
          <cell r="B4350" t="str">
            <v xml:space="preserve">Koyl </v>
          </cell>
          <cell r="C4350" t="str">
            <v>PUNB0MBGB06</v>
          </cell>
          <cell r="D4350" t="str">
            <v>74141700088583</v>
          </cell>
          <cell r="F4350" t="str">
            <v>Bhojpur</v>
          </cell>
          <cell r="G4350" t="str">
            <v>CHARPOKHARI</v>
          </cell>
          <cell r="H4350" t="str">
            <v>KOYAL</v>
          </cell>
        </row>
        <row r="4351">
          <cell r="A4351" t="str">
            <v>PT1398670</v>
          </cell>
          <cell r="B4351" t="str">
            <v xml:space="preserve">Siyadih </v>
          </cell>
          <cell r="C4351" t="str">
            <v>PUNB0MBGB06</v>
          </cell>
          <cell r="D4351" t="str">
            <v>74141700088556</v>
          </cell>
          <cell r="F4351" t="str">
            <v>Bhojpur</v>
          </cell>
          <cell r="G4351" t="str">
            <v>CHARPOKHARI</v>
          </cell>
          <cell r="H4351" t="str">
            <v>SIYADIH</v>
          </cell>
        </row>
        <row r="4352">
          <cell r="A4352" t="str">
            <v>PT1398671</v>
          </cell>
          <cell r="B4352" t="str">
            <v xml:space="preserve">Semroan </v>
          </cell>
          <cell r="C4352" t="str">
            <v>PUNB0MBGB06</v>
          </cell>
          <cell r="D4352" t="str">
            <v>74141700088574</v>
          </cell>
          <cell r="F4352" t="str">
            <v>Bhojpur</v>
          </cell>
          <cell r="G4352" t="str">
            <v>CHARPOKHARI</v>
          </cell>
          <cell r="H4352" t="str">
            <v>SEMRAWAN</v>
          </cell>
        </row>
        <row r="4353">
          <cell r="A4353" t="str">
            <v>PT1398672</v>
          </cell>
          <cell r="B4353" t="str">
            <v xml:space="preserve">Babubandh </v>
          </cell>
          <cell r="C4353" t="str">
            <v>PUNB0MBGB06</v>
          </cell>
          <cell r="D4353" t="str">
            <v>74141700088617</v>
          </cell>
          <cell r="F4353" t="str">
            <v>Bhojpur</v>
          </cell>
          <cell r="G4353" t="str">
            <v>CHARPOKHARI</v>
          </cell>
          <cell r="H4353" t="str">
            <v>BABUBANDH</v>
          </cell>
        </row>
        <row r="4354">
          <cell r="A4354" t="str">
            <v>PT1398673</v>
          </cell>
          <cell r="B4354" t="str">
            <v xml:space="preserve">Majhiyan </v>
          </cell>
          <cell r="C4354" t="str">
            <v>PUNB0MBGB06</v>
          </cell>
          <cell r="D4354" t="str">
            <v>74141700088547</v>
          </cell>
          <cell r="F4354" t="str">
            <v>Bhojpur</v>
          </cell>
          <cell r="G4354" t="str">
            <v>CHARPOKHARI</v>
          </cell>
          <cell r="H4354" t="str">
            <v>MAJHIAAWAN</v>
          </cell>
        </row>
        <row r="4355">
          <cell r="A4355" t="str">
            <v>PT1398674</v>
          </cell>
          <cell r="B4355" t="str">
            <v xml:space="preserve">Sonbarsa </v>
          </cell>
          <cell r="C4355" t="str">
            <v>PUNB0MBGB06</v>
          </cell>
          <cell r="D4355" t="str">
            <v>74141700088538</v>
          </cell>
          <cell r="F4355" t="str">
            <v>Bhojpur</v>
          </cell>
          <cell r="G4355" t="str">
            <v>CHARPOKHARI</v>
          </cell>
          <cell r="H4355" t="str">
            <v>SONBERSA</v>
          </cell>
        </row>
        <row r="4356">
          <cell r="A4356" t="str">
            <v>PT1398675</v>
          </cell>
          <cell r="B4356" t="str">
            <v xml:space="preserve">Nagri </v>
          </cell>
          <cell r="C4356" t="str">
            <v>PUNB0MBGB06</v>
          </cell>
          <cell r="D4356" t="str">
            <v>74141700088529</v>
          </cell>
          <cell r="F4356" t="str">
            <v>Bhojpur</v>
          </cell>
          <cell r="G4356" t="str">
            <v>CHARPOKHARI</v>
          </cell>
          <cell r="H4356" t="str">
            <v>NAGARI</v>
          </cell>
        </row>
        <row r="4357">
          <cell r="A4357" t="str">
            <v>PT1398676</v>
          </cell>
          <cell r="B4357" t="str">
            <v xml:space="preserve">Uttardahan </v>
          </cell>
          <cell r="C4357" t="str">
            <v>PUNB0MBGB06</v>
          </cell>
          <cell r="D4357" t="str">
            <v>70442100002912</v>
          </cell>
          <cell r="F4357" t="str">
            <v>Bhojpur</v>
          </cell>
          <cell r="G4357" t="str">
            <v>JAGDISHPUR</v>
          </cell>
          <cell r="H4357" t="str">
            <v>Uttaradaha</v>
          </cell>
        </row>
        <row r="4358">
          <cell r="A4358" t="str">
            <v>PT1398677</v>
          </cell>
          <cell r="B4358" t="str">
            <v xml:space="preserve">Hetampur </v>
          </cell>
          <cell r="C4358" t="str">
            <v>PUNB0MBGB06</v>
          </cell>
          <cell r="D4358" t="str">
            <v>70442100002921</v>
          </cell>
          <cell r="F4358" t="str">
            <v>Bhojpur</v>
          </cell>
          <cell r="G4358" t="str">
            <v>JAGDISHPUR</v>
          </cell>
          <cell r="H4358" t="str">
            <v>Hetampur</v>
          </cell>
        </row>
        <row r="4359">
          <cell r="A4359" t="str">
            <v>PT1398678</v>
          </cell>
          <cell r="B4359" t="str">
            <v xml:space="preserve">Sheopur </v>
          </cell>
          <cell r="C4359" t="str">
            <v>PUNB0MBGB06</v>
          </cell>
          <cell r="D4359" t="str">
            <v>70442100002930</v>
          </cell>
          <cell r="F4359" t="str">
            <v>Bhojpur</v>
          </cell>
          <cell r="G4359" t="str">
            <v>JAGDISHPUR</v>
          </cell>
          <cell r="H4359" t="str">
            <v>SHIVPUR</v>
          </cell>
        </row>
        <row r="4360">
          <cell r="A4360" t="str">
            <v>PT1398679</v>
          </cell>
          <cell r="B4360" t="str">
            <v xml:space="preserve">Basauna </v>
          </cell>
          <cell r="C4360" t="str">
            <v>PUNB0MBGB06</v>
          </cell>
          <cell r="D4360" t="str">
            <v>70442100002949</v>
          </cell>
          <cell r="F4360" t="str">
            <v>Bhojpur</v>
          </cell>
          <cell r="G4360" t="str">
            <v>JAGDISHPUR</v>
          </cell>
          <cell r="H4360" t="str">
            <v>Basauna</v>
          </cell>
        </row>
        <row r="4361">
          <cell r="A4361" t="str">
            <v>PT1398680</v>
          </cell>
          <cell r="B4361" t="str">
            <v xml:space="preserve">Dalipur </v>
          </cell>
          <cell r="C4361" t="str">
            <v>PUNB0MBGB06</v>
          </cell>
          <cell r="D4361" t="str">
            <v>70442100002958</v>
          </cell>
          <cell r="F4361" t="str">
            <v>Bhojpur</v>
          </cell>
          <cell r="G4361" t="str">
            <v>JAGDISHPUR</v>
          </cell>
          <cell r="H4361" t="str">
            <v>Dalipur</v>
          </cell>
        </row>
        <row r="4362">
          <cell r="A4362" t="str">
            <v>PT1398681</v>
          </cell>
          <cell r="B4362" t="str">
            <v xml:space="preserve">Shiaura </v>
          </cell>
          <cell r="C4362" t="str">
            <v>PUNB0MBGB06</v>
          </cell>
          <cell r="D4362" t="str">
            <v>70442100002985</v>
          </cell>
          <cell r="F4362" t="str">
            <v>Bhojpur</v>
          </cell>
          <cell r="G4362" t="str">
            <v>JAGDISHPUR</v>
          </cell>
          <cell r="H4362" t="str">
            <v>Siurua</v>
          </cell>
        </row>
        <row r="4363">
          <cell r="A4363" t="str">
            <v>PT1398682</v>
          </cell>
          <cell r="B4363" t="str">
            <v xml:space="preserve">Uttanwri jangalmahal </v>
          </cell>
          <cell r="C4363" t="str">
            <v>PUNB0MBGB06</v>
          </cell>
          <cell r="D4363" t="str">
            <v>70442100002994</v>
          </cell>
          <cell r="F4363" t="str">
            <v>Bhojpur</v>
          </cell>
          <cell r="G4363" t="str">
            <v>JAGDISHPUR</v>
          </cell>
          <cell r="H4363" t="str">
            <v>Utarbari jagal Mahal</v>
          </cell>
        </row>
        <row r="4364">
          <cell r="A4364" t="str">
            <v>PT1398683</v>
          </cell>
          <cell r="B4364" t="str">
            <v xml:space="preserve">Chakwa </v>
          </cell>
          <cell r="C4364" t="str">
            <v>PUNB0MBGB06</v>
          </cell>
          <cell r="D4364" t="str">
            <v>70442100003009</v>
          </cell>
          <cell r="F4364" t="str">
            <v>Bhojpur</v>
          </cell>
          <cell r="G4364" t="str">
            <v>JAGDISHPUR</v>
          </cell>
          <cell r="H4364" t="str">
            <v>Chakwa</v>
          </cell>
        </row>
        <row r="4365">
          <cell r="A4365" t="str">
            <v>PT1398684</v>
          </cell>
          <cell r="B4365" t="str">
            <v xml:space="preserve">Dawa </v>
          </cell>
          <cell r="C4365" t="str">
            <v>PUNB0MBGB06</v>
          </cell>
          <cell r="D4365" t="str">
            <v>70442100003018</v>
          </cell>
          <cell r="F4365" t="str">
            <v>Bhojpur</v>
          </cell>
          <cell r="G4365" t="str">
            <v>JAGDISHPUR</v>
          </cell>
          <cell r="H4365" t="str">
            <v>Dawan</v>
          </cell>
        </row>
        <row r="4366">
          <cell r="A4366" t="str">
            <v>PT1398685</v>
          </cell>
          <cell r="B4366" t="str">
            <v xml:space="preserve">Hartadia </v>
          </cell>
          <cell r="C4366" t="str">
            <v>PUNB0MBGB06</v>
          </cell>
          <cell r="D4366" t="str">
            <v>70442100003027</v>
          </cell>
          <cell r="F4366" t="str">
            <v>Bhojpur</v>
          </cell>
          <cell r="G4366" t="str">
            <v>JAGDISHPUR</v>
          </cell>
          <cell r="H4366" t="str">
            <v>Haridya</v>
          </cell>
        </row>
        <row r="4367">
          <cell r="A4367" t="str">
            <v>PT1398686</v>
          </cell>
          <cell r="B4367" t="str">
            <v xml:space="preserve">Bhavniuan </v>
          </cell>
          <cell r="C4367" t="str">
            <v>PUNB0MBGB06</v>
          </cell>
          <cell r="D4367" t="str">
            <v>70442100003072</v>
          </cell>
          <cell r="F4367" t="str">
            <v>Bhojpur</v>
          </cell>
          <cell r="G4367" t="str">
            <v>JAGDISHPUR</v>
          </cell>
          <cell r="H4367" t="str">
            <v>Babhniwan</v>
          </cell>
        </row>
        <row r="4368">
          <cell r="A4368" t="str">
            <v>PT1398687</v>
          </cell>
          <cell r="B4368" t="str">
            <v xml:space="preserve">Parasia </v>
          </cell>
          <cell r="C4368" t="str">
            <v>PUNB0MBGB06</v>
          </cell>
          <cell r="D4368" t="str">
            <v>70442100003081</v>
          </cell>
          <cell r="F4368" t="str">
            <v>Bhojpur</v>
          </cell>
          <cell r="G4368" t="str">
            <v>JAGDISHPUR</v>
          </cell>
          <cell r="H4368" t="str">
            <v>Partiya</v>
          </cell>
        </row>
        <row r="4369">
          <cell r="A4369" t="str">
            <v>PT1398688</v>
          </cell>
          <cell r="B4369" t="str">
            <v xml:space="preserve">West Ayar </v>
          </cell>
          <cell r="C4369" t="str">
            <v>PUNB0MBGB06</v>
          </cell>
          <cell r="D4369" t="str">
            <v>70442100003106</v>
          </cell>
          <cell r="F4369" t="str">
            <v>Bhojpur</v>
          </cell>
          <cell r="G4369" t="str">
            <v>JAGDISHPUR</v>
          </cell>
          <cell r="H4369" t="str">
            <v>Pachshmi
 Ayer</v>
          </cell>
        </row>
        <row r="4370">
          <cell r="A4370" t="str">
            <v>PT1398689</v>
          </cell>
          <cell r="B4370" t="str">
            <v xml:space="preserve">East Ayar </v>
          </cell>
          <cell r="C4370" t="str">
            <v>PUNB0MBGB06</v>
          </cell>
          <cell r="D4370" t="str">
            <v>70442100003090</v>
          </cell>
          <cell r="F4370" t="str">
            <v>Bhojpur</v>
          </cell>
          <cell r="G4370" t="str">
            <v>JAGDISHPUR</v>
          </cell>
          <cell r="H4370" t="str">
            <v>Purvi Ayer</v>
          </cell>
        </row>
        <row r="4371">
          <cell r="A4371" t="str">
            <v>PT1398691</v>
          </cell>
          <cell r="B4371" t="str">
            <v xml:space="preserve">Bemawa </v>
          </cell>
          <cell r="C4371" t="str">
            <v>PUNB0MBGB06</v>
          </cell>
          <cell r="D4371" t="str">
            <v>70442100003036</v>
          </cell>
          <cell r="F4371" t="str">
            <v>Bhojpur</v>
          </cell>
          <cell r="G4371" t="str">
            <v>JAGDISHPUR</v>
          </cell>
          <cell r="H4371" t="str">
            <v>Vimwan</v>
          </cell>
        </row>
        <row r="4372">
          <cell r="A4372" t="str">
            <v>PT1398692</v>
          </cell>
          <cell r="B4372" t="str">
            <v xml:space="preserve">Harigawn </v>
          </cell>
          <cell r="C4372" t="str">
            <v>PUNB0MBGB06</v>
          </cell>
          <cell r="D4372" t="str">
            <v>70442100003054</v>
          </cell>
          <cell r="F4372" t="str">
            <v>Bhojpur</v>
          </cell>
          <cell r="G4372" t="str">
            <v>JAGDISHPUR</v>
          </cell>
          <cell r="H4372" t="str">
            <v>Harigaon</v>
          </cell>
        </row>
        <row r="4373">
          <cell r="A4373" t="str">
            <v>PT1398693</v>
          </cell>
          <cell r="B4373" t="str">
            <v xml:space="preserve">Kaura </v>
          </cell>
          <cell r="C4373" t="str">
            <v>PUNB0MBGB06</v>
          </cell>
          <cell r="D4373" t="str">
            <v>70442100003045</v>
          </cell>
          <cell r="F4373" t="str">
            <v>Bhojpur</v>
          </cell>
          <cell r="G4373" t="str">
            <v>JAGDISHPUR</v>
          </cell>
          <cell r="H4373" t="str">
            <v>Kaura</v>
          </cell>
        </row>
        <row r="4374">
          <cell r="A4374" t="str">
            <v>PT1398694</v>
          </cell>
          <cell r="B4374" t="str">
            <v>Bichla Jangal Mahal</v>
          </cell>
          <cell r="C4374" t="str">
            <v>PUNB0MBGB06</v>
          </cell>
          <cell r="D4374" t="str">
            <v>70442100002967</v>
          </cell>
          <cell r="F4374" t="str">
            <v>Bhojpur</v>
          </cell>
          <cell r="G4374" t="str">
            <v>JAGDISHPUR</v>
          </cell>
          <cell r="H4374" t="str">
            <v>Bichla jungal Mahal</v>
          </cell>
        </row>
        <row r="4375">
          <cell r="A4375" t="str">
            <v>PT1398695</v>
          </cell>
          <cell r="B4375" t="str">
            <v xml:space="preserve">Kakila </v>
          </cell>
          <cell r="C4375" t="str">
            <v>PUNB0MBGB06</v>
          </cell>
          <cell r="D4375" t="str">
            <v>70442100002976</v>
          </cell>
          <cell r="F4375" t="str">
            <v>Bhojpur</v>
          </cell>
          <cell r="G4375" t="str">
            <v>JAGDISHPUR</v>
          </cell>
          <cell r="H4375" t="str">
            <v>Kakila</v>
          </cell>
        </row>
        <row r="4376">
          <cell r="A4376" t="str">
            <v>PT1398696</v>
          </cell>
          <cell r="B4376" t="str">
            <v xml:space="preserve">Sedhan </v>
          </cell>
          <cell r="C4376" t="str">
            <v>BARB0SIKARH</v>
          </cell>
          <cell r="D4376" t="str">
            <v>51670100003856</v>
          </cell>
          <cell r="F4376" t="str">
            <v>Bhojpur</v>
          </cell>
          <cell r="G4376" t="str">
            <v>Tarari</v>
          </cell>
          <cell r="H4376" t="str">
            <v>Sedhan</v>
          </cell>
        </row>
        <row r="4377">
          <cell r="A4377" t="str">
            <v>PT1398697</v>
          </cell>
          <cell r="B4377" t="str">
            <v xml:space="preserve">Jethwar </v>
          </cell>
          <cell r="C4377" t="str">
            <v>BARB0SIKARH</v>
          </cell>
          <cell r="D4377" t="str">
            <v>51670100003850</v>
          </cell>
          <cell r="F4377" t="str">
            <v>Bhojpur</v>
          </cell>
          <cell r="G4377" t="str">
            <v>Tarari</v>
          </cell>
          <cell r="H4377" t="str">
            <v>Jethawar</v>
          </cell>
        </row>
        <row r="4378">
          <cell r="A4378" t="str">
            <v>PT1398698</v>
          </cell>
          <cell r="B4378" t="str">
            <v xml:space="preserve">Shankardih </v>
          </cell>
          <cell r="C4378" t="str">
            <v>BARB0SIKARH</v>
          </cell>
          <cell r="D4378" t="str">
            <v>51670100003858</v>
          </cell>
          <cell r="F4378" t="str">
            <v>Bhojpur</v>
          </cell>
          <cell r="G4378" t="str">
            <v>Tarari</v>
          </cell>
          <cell r="H4378" t="str">
            <v>Shankardih</v>
          </cell>
        </row>
        <row r="4379">
          <cell r="A4379" t="str">
            <v>PT1398699</v>
          </cell>
          <cell r="B4379" t="str">
            <v xml:space="preserve">Bhakura </v>
          </cell>
          <cell r="C4379" t="str">
            <v>PUNB0331500</v>
          </cell>
          <cell r="D4379" t="str">
            <v>3315000100196333</v>
          </cell>
          <cell r="F4379" t="str">
            <v>Bhojpur</v>
          </cell>
          <cell r="G4379" t="str">
            <v>Tarari</v>
          </cell>
          <cell r="H4379" t="str">
            <v>Bhakura</v>
          </cell>
        </row>
        <row r="4380">
          <cell r="A4380" t="str">
            <v>PT1398700</v>
          </cell>
          <cell r="B4380" t="str">
            <v xml:space="preserve">Karath </v>
          </cell>
          <cell r="C4380" t="str">
            <v>PUNB0331500</v>
          </cell>
          <cell r="D4380" t="str">
            <v>3315000100196351</v>
          </cell>
          <cell r="F4380" t="str">
            <v>Bhojpur</v>
          </cell>
          <cell r="G4380" t="str">
            <v>Tarari</v>
          </cell>
          <cell r="H4380" t="str">
            <v>Karath</v>
          </cell>
        </row>
        <row r="4381">
          <cell r="A4381" t="str">
            <v>PT1398701</v>
          </cell>
          <cell r="B4381" t="str">
            <v xml:space="preserve">Tarari  </v>
          </cell>
          <cell r="C4381" t="str">
            <v>PUNB0331500</v>
          </cell>
          <cell r="D4381" t="str">
            <v>3315000100196342</v>
          </cell>
          <cell r="F4381" t="str">
            <v>Bhojpur</v>
          </cell>
          <cell r="G4381" t="str">
            <v>Tarari</v>
          </cell>
          <cell r="H4381" t="str">
            <v>Tarari</v>
          </cell>
        </row>
        <row r="4382">
          <cell r="A4382" t="str">
            <v>PT1398702</v>
          </cell>
          <cell r="B4382" t="str">
            <v xml:space="preserve">Bihita  </v>
          </cell>
          <cell r="C4382" t="str">
            <v>PUNB0331500</v>
          </cell>
          <cell r="D4382" t="str">
            <v>3315000100196315</v>
          </cell>
          <cell r="F4382" t="str">
            <v>Bhojpur</v>
          </cell>
          <cell r="G4382" t="str">
            <v>Tarari</v>
          </cell>
          <cell r="H4382" t="str">
            <v>Bihata</v>
          </cell>
        </row>
        <row r="4383">
          <cell r="A4383" t="str">
            <v>PT1398703</v>
          </cell>
          <cell r="B4383" t="str">
            <v xml:space="preserve">Badkagaon  </v>
          </cell>
          <cell r="C4383" t="str">
            <v>PUNB0331500</v>
          </cell>
          <cell r="D4383" t="str">
            <v>3315000100196324</v>
          </cell>
          <cell r="F4383" t="str">
            <v>Bhojpur</v>
          </cell>
          <cell r="G4383" t="str">
            <v>Tarari</v>
          </cell>
          <cell r="H4383" t="str">
            <v>Badkagaon</v>
          </cell>
        </row>
        <row r="4384">
          <cell r="A4384" t="str">
            <v>PT1398704</v>
          </cell>
          <cell r="B4384" t="str">
            <v xml:space="preserve">Dumariyan </v>
          </cell>
          <cell r="C4384" t="str">
            <v>BARB0SIKARH</v>
          </cell>
          <cell r="D4384" t="str">
            <v>51670100003862</v>
          </cell>
          <cell r="F4384" t="str">
            <v>Bhojpur</v>
          </cell>
          <cell r="G4384" t="str">
            <v>Tarari</v>
          </cell>
          <cell r="H4384" t="str">
            <v>Dumariyan</v>
          </cell>
        </row>
        <row r="4385">
          <cell r="A4385" t="str">
            <v>PT1398705</v>
          </cell>
          <cell r="B4385" t="str">
            <v xml:space="preserve">Basoori </v>
          </cell>
          <cell r="C4385" t="str">
            <v>BARB0SIKARH</v>
          </cell>
          <cell r="D4385" t="str">
            <v>51670100003859</v>
          </cell>
          <cell r="F4385" t="str">
            <v>Bhojpur</v>
          </cell>
          <cell r="G4385" t="str">
            <v>Tarari</v>
          </cell>
          <cell r="H4385" t="str">
            <v>Basauri</v>
          </cell>
        </row>
        <row r="4386">
          <cell r="A4386" t="str">
            <v>PT1398706</v>
          </cell>
          <cell r="B4386" t="str">
            <v xml:space="preserve">Chakiya </v>
          </cell>
          <cell r="C4386" t="str">
            <v>BARB0SIKARH</v>
          </cell>
          <cell r="D4386" t="str">
            <v>51670100003854</v>
          </cell>
          <cell r="F4386" t="str">
            <v>Bhojpur</v>
          </cell>
          <cell r="G4386" t="str">
            <v>Tarari</v>
          </cell>
          <cell r="H4386" t="str">
            <v>Chakiyan</v>
          </cell>
        </row>
        <row r="4387">
          <cell r="A4387" t="str">
            <v>PT1398707</v>
          </cell>
          <cell r="B4387" t="str">
            <v xml:space="preserve">Sikarhatta  </v>
          </cell>
          <cell r="C4387" t="str">
            <v>PUNB0MBGB06</v>
          </cell>
          <cell r="D4387" t="str">
            <v>75390100011551</v>
          </cell>
          <cell r="F4387" t="str">
            <v>Bhojpur</v>
          </cell>
          <cell r="G4387" t="str">
            <v>Tarari</v>
          </cell>
          <cell r="H4387" t="str">
            <v>Sikarhta</v>
          </cell>
        </row>
        <row r="4388">
          <cell r="A4388" t="str">
            <v>PT1398708</v>
          </cell>
          <cell r="B4388" t="str">
            <v xml:space="preserve">Imadpur </v>
          </cell>
          <cell r="C4388" t="str">
            <v>BARB0SIKARH</v>
          </cell>
          <cell r="D4388" t="str">
            <v>51670100003857</v>
          </cell>
          <cell r="F4388" t="str">
            <v>Bhojpur</v>
          </cell>
          <cell r="G4388" t="str">
            <v>Tarari</v>
          </cell>
          <cell r="H4388" t="str">
            <v>Imadpur</v>
          </cell>
        </row>
        <row r="4389">
          <cell r="A4389" t="str">
            <v>PT1398709</v>
          </cell>
          <cell r="B4389" t="str">
            <v xml:space="preserve">Moap khurd </v>
          </cell>
          <cell r="C4389" t="str">
            <v>BARB0SIKARH</v>
          </cell>
          <cell r="D4389" t="str">
            <v>51670100003853</v>
          </cell>
          <cell r="F4389" t="str">
            <v>Bhojpur</v>
          </cell>
          <cell r="G4389" t="str">
            <v>Tarari</v>
          </cell>
          <cell r="H4389" t="str">
            <v>Moapkhurd</v>
          </cell>
        </row>
        <row r="4390">
          <cell r="A4390" t="str">
            <v>PT1398710</v>
          </cell>
          <cell r="B4390" t="str">
            <v xml:space="preserve">Moap Kala </v>
          </cell>
          <cell r="C4390" t="str">
            <v>BARB0SIKARH</v>
          </cell>
          <cell r="D4390" t="str">
            <v>51670100003860</v>
          </cell>
          <cell r="F4390" t="str">
            <v>Bhojpur</v>
          </cell>
          <cell r="G4390" t="str">
            <v>Tarari</v>
          </cell>
          <cell r="H4390" t="str">
            <v>Moap Kalan</v>
          </cell>
        </row>
        <row r="4391">
          <cell r="A4391" t="str">
            <v>PT1398711</v>
          </cell>
          <cell r="B4391" t="str">
            <v xml:space="preserve">Deo </v>
          </cell>
          <cell r="C4391" t="str">
            <v>PUNB0MBGB06</v>
          </cell>
          <cell r="D4391" t="str">
            <v>75390100011630</v>
          </cell>
          <cell r="F4391" t="str">
            <v>Bhojpur</v>
          </cell>
          <cell r="G4391" t="str">
            <v>Tarari</v>
          </cell>
          <cell r="H4391" t="str">
            <v>Dev</v>
          </cell>
        </row>
        <row r="4392">
          <cell r="A4392" t="str">
            <v>PT1398712</v>
          </cell>
          <cell r="B4392" t="str">
            <v xml:space="preserve">Kurmuri </v>
          </cell>
          <cell r="C4392" t="str">
            <v>BARB0SIKARH</v>
          </cell>
          <cell r="D4392" t="str">
            <v>51670100003870</v>
          </cell>
          <cell r="F4392" t="str">
            <v>Bhojpur</v>
          </cell>
          <cell r="G4392" t="str">
            <v>Tarari</v>
          </cell>
          <cell r="H4392" t="str">
            <v>Kurmuri</v>
          </cell>
        </row>
        <row r="4393">
          <cell r="A4393" t="str">
            <v>PT1398713</v>
          </cell>
          <cell r="B4393" t="str">
            <v xml:space="preserve">Bagar  </v>
          </cell>
          <cell r="C4393" t="str">
            <v>BARB0SIKARH</v>
          </cell>
          <cell r="D4393" t="str">
            <v>51670100003861</v>
          </cell>
          <cell r="F4393" t="str">
            <v>Bhojpur</v>
          </cell>
          <cell r="G4393" t="str">
            <v>Tarari</v>
          </cell>
          <cell r="H4393" t="str">
            <v>Bagar</v>
          </cell>
        </row>
        <row r="4394">
          <cell r="A4394" t="str">
            <v>PT1398714</v>
          </cell>
          <cell r="B4394" t="str">
            <v xml:space="preserve">Panwari </v>
          </cell>
          <cell r="C4394" t="str">
            <v>PUNB0MBGB06</v>
          </cell>
          <cell r="D4394" t="str">
            <v>75390100011515</v>
          </cell>
          <cell r="F4394" t="str">
            <v>Bhojpur</v>
          </cell>
          <cell r="G4394" t="str">
            <v>Tarari</v>
          </cell>
          <cell r="H4394" t="str">
            <v>Panwari</v>
          </cell>
        </row>
        <row r="4395">
          <cell r="A4395" t="str">
            <v>PT1398715</v>
          </cell>
          <cell r="B4395" t="str">
            <v xml:space="preserve">Ayar  </v>
          </cell>
          <cell r="C4395" t="str">
            <v>PUNB0MBGB06</v>
          </cell>
          <cell r="D4395" t="str">
            <v>70680100140609</v>
          </cell>
          <cell r="F4395" t="str">
            <v>Bhojpur</v>
          </cell>
          <cell r="G4395" t="str">
            <v>Piro</v>
          </cell>
          <cell r="H4395" t="str">
            <v>AYAAR</v>
          </cell>
        </row>
        <row r="4396">
          <cell r="A4396" t="str">
            <v>PT1398716</v>
          </cell>
          <cell r="B4396" t="str">
            <v xml:space="preserve">Tar  </v>
          </cell>
          <cell r="C4396" t="str">
            <v>PUNB0MBGB06</v>
          </cell>
          <cell r="D4396" t="str">
            <v>70680100140779</v>
          </cell>
          <cell r="F4396" t="str">
            <v>Bhojpur</v>
          </cell>
          <cell r="G4396" t="str">
            <v>Piro</v>
          </cell>
          <cell r="H4396" t="str">
            <v>TAR</v>
          </cell>
        </row>
        <row r="4397">
          <cell r="A4397" t="str">
            <v>PT1398717</v>
          </cell>
          <cell r="B4397" t="str">
            <v xml:space="preserve">Chhwarahi jangal mahal </v>
          </cell>
          <cell r="C4397" t="str">
            <v>PUNB0MBGB06</v>
          </cell>
          <cell r="D4397" t="str">
            <v>70680100140645</v>
          </cell>
          <cell r="F4397" t="str">
            <v>Bhojpur</v>
          </cell>
          <cell r="G4397" t="str">
            <v>Piro</v>
          </cell>
          <cell r="H4397" t="str">
            <v>CHHAWARHI</v>
          </cell>
        </row>
        <row r="4398">
          <cell r="A4398" t="str">
            <v>PT1398718</v>
          </cell>
          <cell r="B4398" t="str">
            <v xml:space="preserve">Akruyahan </v>
          </cell>
          <cell r="C4398" t="str">
            <v>PUNB0MBGB06</v>
          </cell>
          <cell r="D4398" t="str">
            <v>70680100140575</v>
          </cell>
          <cell r="F4398" t="str">
            <v>Bhojpur</v>
          </cell>
          <cell r="G4398" t="str">
            <v>Piro</v>
          </cell>
          <cell r="H4398" t="str">
            <v>AKRUAN</v>
          </cell>
        </row>
        <row r="4399">
          <cell r="A4399" t="str">
            <v>PT1398719</v>
          </cell>
          <cell r="B4399" t="str">
            <v xml:space="preserve">Kothuyahan </v>
          </cell>
          <cell r="C4399" t="str">
            <v>PUNB0MBGB06</v>
          </cell>
          <cell r="D4399" t="str">
            <v>70680100140706</v>
          </cell>
          <cell r="F4399" t="str">
            <v>Bhojpur</v>
          </cell>
          <cell r="G4399" t="str">
            <v>Piro</v>
          </cell>
          <cell r="H4399" t="str">
            <v>KOTHUN</v>
          </cell>
        </row>
        <row r="4400">
          <cell r="A4400" t="str">
            <v>PT1398720</v>
          </cell>
          <cell r="B4400" t="str">
            <v xml:space="preserve">Jamuaon </v>
          </cell>
          <cell r="C4400" t="str">
            <v>PUNB0MBGB06</v>
          </cell>
          <cell r="D4400" t="str">
            <v>70680100140654</v>
          </cell>
          <cell r="F4400" t="str">
            <v>Bhojpur</v>
          </cell>
          <cell r="G4400" t="str">
            <v>Piro</v>
          </cell>
          <cell r="H4400" t="str">
            <v>JAMUAON</v>
          </cell>
        </row>
        <row r="4401">
          <cell r="A4401" t="str">
            <v>PT1398721</v>
          </cell>
          <cell r="B4401" t="str">
            <v xml:space="preserve">Jitaura Jangalmahal </v>
          </cell>
          <cell r="C4401" t="str">
            <v>PUNB0MBGB06</v>
          </cell>
          <cell r="D4401" t="str">
            <v>70680100140663</v>
          </cell>
          <cell r="F4401" t="str">
            <v>Bhojpur</v>
          </cell>
          <cell r="G4401" t="str">
            <v>Piro</v>
          </cell>
          <cell r="H4401" t="str">
            <v>JITAURA</v>
          </cell>
        </row>
        <row r="4402">
          <cell r="A4402" t="str">
            <v>PT1398722</v>
          </cell>
          <cell r="B4402" t="str">
            <v xml:space="preserve">Brawn </v>
          </cell>
          <cell r="C4402" t="str">
            <v>PUNB0MBGB06</v>
          </cell>
          <cell r="D4402" t="str">
            <v>70680100140627</v>
          </cell>
          <cell r="F4402" t="str">
            <v>Bhojpur</v>
          </cell>
          <cell r="G4402" t="str">
            <v>Piro</v>
          </cell>
          <cell r="H4402" t="str">
            <v>BARAON</v>
          </cell>
        </row>
        <row r="4403">
          <cell r="A4403" t="str">
            <v>PT1398723</v>
          </cell>
          <cell r="B4403" t="str">
            <v xml:space="preserve">Tilath </v>
          </cell>
          <cell r="C4403" t="str">
            <v>PUNB0MBGB06</v>
          </cell>
          <cell r="D4403" t="str">
            <v>70680100140788</v>
          </cell>
          <cell r="F4403" t="str">
            <v>Bhojpur</v>
          </cell>
          <cell r="G4403" t="str">
            <v>Piro</v>
          </cell>
          <cell r="H4403" t="str">
            <v>TILATH</v>
          </cell>
        </row>
        <row r="4404">
          <cell r="A4404" t="str">
            <v>PT1398724</v>
          </cell>
          <cell r="B4404" t="str">
            <v xml:space="preserve">Khannikala </v>
          </cell>
          <cell r="C4404" t="str">
            <v>PUNB0MBGB06</v>
          </cell>
          <cell r="D4404" t="str">
            <v>70680100140672</v>
          </cell>
          <cell r="F4404" t="str">
            <v>Bhojpur</v>
          </cell>
          <cell r="G4404" t="str">
            <v>Piro</v>
          </cell>
          <cell r="H4404" t="str">
            <v>KANANI KALA</v>
          </cell>
        </row>
        <row r="4405">
          <cell r="A4405" t="str">
            <v>PT1398725</v>
          </cell>
          <cell r="B4405" t="str">
            <v xml:space="preserve">Rajeyan </v>
          </cell>
          <cell r="C4405" t="str">
            <v>PUNB0MBGB06</v>
          </cell>
          <cell r="D4405" t="str">
            <v>70680100140751</v>
          </cell>
          <cell r="F4405" t="str">
            <v>Bhojpur</v>
          </cell>
          <cell r="G4405" t="str">
            <v>Piro</v>
          </cell>
          <cell r="H4405" t="str">
            <v>RAJEYA</v>
          </cell>
        </row>
        <row r="4406">
          <cell r="A4406" t="str">
            <v>PT1398726</v>
          </cell>
          <cell r="B4406" t="str">
            <v xml:space="preserve">Amaheta Pcht </v>
          </cell>
          <cell r="C4406" t="str">
            <v>PUNB0MBGB06</v>
          </cell>
          <cell r="D4406" t="str">
            <v>70680100140593</v>
          </cell>
          <cell r="F4406" t="str">
            <v>Bhojpur</v>
          </cell>
          <cell r="G4406" t="str">
            <v>Piro</v>
          </cell>
          <cell r="H4406" t="str">
            <v>AMEHTA</v>
          </cell>
        </row>
        <row r="4407">
          <cell r="A4407" t="str">
            <v>PT1398727</v>
          </cell>
          <cell r="B4407" t="str">
            <v xml:space="preserve">Ktriyan </v>
          </cell>
          <cell r="C4407" t="str">
            <v>PUNB0MBGB06</v>
          </cell>
          <cell r="D4407" t="str">
            <v>70680100140690</v>
          </cell>
          <cell r="F4407" t="str">
            <v>Bhojpur</v>
          </cell>
          <cell r="G4407" t="str">
            <v>Piro</v>
          </cell>
          <cell r="H4407" t="str">
            <v>KATARIYA</v>
          </cell>
        </row>
        <row r="4408">
          <cell r="A4408" t="str">
            <v>PT1398728</v>
          </cell>
          <cell r="B4408" t="str">
            <v xml:space="preserve">Lahthan </v>
          </cell>
          <cell r="C4408" t="str">
            <v>PUNB0MBGB06</v>
          </cell>
          <cell r="D4408" t="str">
            <v>70680100140715</v>
          </cell>
          <cell r="F4408" t="str">
            <v>Bhojpur</v>
          </cell>
          <cell r="G4408" t="str">
            <v>Piro</v>
          </cell>
          <cell r="H4408" t="str">
            <v>LAHTHAN</v>
          </cell>
        </row>
        <row r="4409">
          <cell r="A4409" t="str">
            <v>PT1398729</v>
          </cell>
          <cell r="B4409" t="str">
            <v xml:space="preserve">Agiyan </v>
          </cell>
          <cell r="C4409" t="str">
            <v>PUNB0MBGB06</v>
          </cell>
          <cell r="D4409" t="str">
            <v>70680100140566</v>
          </cell>
          <cell r="F4409" t="str">
            <v>Bhojpur</v>
          </cell>
          <cell r="G4409" t="str">
            <v>Piro</v>
          </cell>
          <cell r="H4409" t="str">
            <v>AGIAON BAZAR</v>
          </cell>
        </row>
        <row r="4410">
          <cell r="A4410" t="str">
            <v>PT1398730</v>
          </cell>
          <cell r="B4410" t="str">
            <v xml:space="preserve">Amai </v>
          </cell>
          <cell r="C4410" t="str">
            <v>PUNB0MBGB06</v>
          </cell>
          <cell r="D4410" t="str">
            <v>70680100140584</v>
          </cell>
          <cell r="F4410" t="str">
            <v>Bhojpur</v>
          </cell>
          <cell r="G4410" t="str">
            <v>Piro</v>
          </cell>
          <cell r="H4410" t="str">
            <v>AMAI</v>
          </cell>
        </row>
        <row r="4411">
          <cell r="A4411" t="str">
            <v>PT1398731</v>
          </cell>
          <cell r="B4411" t="str">
            <v xml:space="preserve">Sukhrauli </v>
          </cell>
          <cell r="C4411" t="str">
            <v>PUNB0MBGB06</v>
          </cell>
          <cell r="D4411" t="str">
            <v>70680100140760</v>
          </cell>
          <cell r="F4411" t="str">
            <v>Bhojpur</v>
          </cell>
          <cell r="G4411" t="str">
            <v>Piro</v>
          </cell>
          <cell r="H4411" t="str">
            <v>SUKHRAULI</v>
          </cell>
        </row>
        <row r="4412">
          <cell r="A4412" t="str">
            <v>PT1398732</v>
          </cell>
          <cell r="B4412" t="str">
            <v xml:space="preserve">Bchari </v>
          </cell>
          <cell r="C4412" t="str">
            <v>PUNB0MBGB06</v>
          </cell>
          <cell r="D4412" t="str">
            <v>70680100140618</v>
          </cell>
          <cell r="F4412" t="str">
            <v>Bhojpur</v>
          </cell>
          <cell r="G4412" t="str">
            <v>Piro</v>
          </cell>
          <cell r="H4412" t="str">
            <v>BACHRI</v>
          </cell>
        </row>
        <row r="4413">
          <cell r="A4413" t="str">
            <v>PT1398733</v>
          </cell>
          <cell r="B4413" t="str">
            <v xml:space="preserve">Bharsar </v>
          </cell>
          <cell r="C4413" t="str">
            <v>PUNB0MBGB06</v>
          </cell>
          <cell r="D4413" t="str">
            <v>70680100140636</v>
          </cell>
          <cell r="F4413" t="str">
            <v>Bhojpur</v>
          </cell>
          <cell r="G4413" t="str">
            <v>Piro</v>
          </cell>
          <cell r="H4413" t="str">
            <v>BHARSAR</v>
          </cell>
        </row>
        <row r="4414">
          <cell r="A4414" t="str">
            <v>PT1398734</v>
          </cell>
          <cell r="B4414" t="str">
            <v xml:space="preserve">Nonar </v>
          </cell>
          <cell r="C4414" t="str">
            <v>PUNB0MBGB06</v>
          </cell>
          <cell r="D4414" t="str">
            <v>70680100140742</v>
          </cell>
          <cell r="F4414" t="str">
            <v>Bhojpur</v>
          </cell>
          <cell r="G4414" t="str">
            <v>Piro</v>
          </cell>
          <cell r="H4414" t="str">
            <v>NONAR</v>
          </cell>
        </row>
        <row r="4415">
          <cell r="A4415" t="str">
            <v>PT1398735</v>
          </cell>
          <cell r="B4415" t="str">
            <v>Katar</v>
          </cell>
          <cell r="C4415" t="str">
            <v>PUNB0MBGB06</v>
          </cell>
          <cell r="D4415" t="str">
            <v>70680100140681</v>
          </cell>
          <cell r="F4415" t="str">
            <v>Bhojpur</v>
          </cell>
          <cell r="G4415" t="str">
            <v>Piro</v>
          </cell>
          <cell r="H4415" t="str">
            <v>KATAR</v>
          </cell>
        </row>
        <row r="4416">
          <cell r="A4416" t="str">
            <v>PT1398736</v>
          </cell>
          <cell r="B4416" t="str">
            <v xml:space="preserve">Narayanpur </v>
          </cell>
          <cell r="C4416" t="str">
            <v>PUNB0MBGB06</v>
          </cell>
          <cell r="D4416" t="str">
            <v>70680100140724</v>
          </cell>
          <cell r="F4416" t="str">
            <v>Bhojpur</v>
          </cell>
          <cell r="G4416" t="str">
            <v>Piro</v>
          </cell>
          <cell r="H4416" t="str">
            <v>NARAYANPUR</v>
          </cell>
        </row>
        <row r="4417">
          <cell r="A4417" t="str">
            <v>PT1398737</v>
          </cell>
          <cell r="B4417" t="str">
            <v xml:space="preserve">Khawaspur  </v>
          </cell>
          <cell r="C4417" t="str">
            <v>PSIB0021529</v>
          </cell>
          <cell r="D4417" t="str">
            <v>15291000000721</v>
          </cell>
          <cell r="F4417" t="str">
            <v>Bhojpur</v>
          </cell>
          <cell r="G4417" t="str">
            <v>BARAHARA</v>
          </cell>
          <cell r="H4417" t="str">
            <v>KHAWAS PUR</v>
          </cell>
        </row>
        <row r="4418">
          <cell r="A4418" t="str">
            <v>PT1398738</v>
          </cell>
          <cell r="B4418" t="str">
            <v xml:space="preserve">Sohra  </v>
          </cell>
          <cell r="C4418" t="str">
            <v>PSIB0021529</v>
          </cell>
          <cell r="D4418" t="str">
            <v>15291000000720</v>
          </cell>
          <cell r="F4418" t="str">
            <v>Bhojpur</v>
          </cell>
          <cell r="G4418" t="str">
            <v>BARAHARA</v>
          </cell>
          <cell r="H4418" t="str">
            <v>SOHRA</v>
          </cell>
        </row>
        <row r="4419">
          <cell r="A4419" t="str">
            <v>PT1398739</v>
          </cell>
          <cell r="B4419" t="str">
            <v xml:space="preserve">Baluan  </v>
          </cell>
          <cell r="C4419" t="str">
            <v>PSIB0021529</v>
          </cell>
          <cell r="D4419" t="str">
            <v>15291000000740</v>
          </cell>
          <cell r="F4419" t="str">
            <v>Bhojpur</v>
          </cell>
          <cell r="G4419" t="str">
            <v>BARAHARA</v>
          </cell>
          <cell r="H4419" t="str">
            <v>BALUA</v>
          </cell>
        </row>
        <row r="4420">
          <cell r="A4420" t="str">
            <v>PT1398740</v>
          </cell>
          <cell r="B4420" t="str">
            <v xml:space="preserve">Naragada  </v>
          </cell>
          <cell r="C4420" t="str">
            <v>PSIB0021529</v>
          </cell>
          <cell r="D4420" t="str">
            <v>15291000000741</v>
          </cell>
          <cell r="F4420" t="str">
            <v>Bhojpur</v>
          </cell>
          <cell r="G4420" t="str">
            <v>BARAHARA</v>
          </cell>
          <cell r="H4420" t="str">
            <v>NARGADA</v>
          </cell>
        </row>
        <row r="4421">
          <cell r="A4421" t="str">
            <v>PT1398741</v>
          </cell>
          <cell r="B4421" t="str">
            <v xml:space="preserve">Pakari  </v>
          </cell>
          <cell r="C4421" t="str">
            <v>PSIB0021529</v>
          </cell>
          <cell r="D4421" t="str">
            <v>15291000000739</v>
          </cell>
          <cell r="F4421" t="str">
            <v>Bhojpur</v>
          </cell>
          <cell r="G4421" t="str">
            <v>BARAHARA</v>
          </cell>
          <cell r="H4421" t="str">
            <v>PAKRI</v>
          </cell>
        </row>
        <row r="4422">
          <cell r="A4422" t="str">
            <v>PT1398742</v>
          </cell>
          <cell r="B4422" t="str">
            <v xml:space="preserve">Sinha   </v>
          </cell>
          <cell r="C4422" t="str">
            <v>PSIB0021529</v>
          </cell>
          <cell r="D4422" t="str">
            <v>15291000000724</v>
          </cell>
          <cell r="F4422" t="str">
            <v>Bhojpur</v>
          </cell>
          <cell r="G4422" t="str">
            <v>BARAHARA</v>
          </cell>
          <cell r="H4422" t="str">
            <v>SINHA</v>
          </cell>
        </row>
        <row r="4423">
          <cell r="A4423" t="str">
            <v>PT1398743</v>
          </cell>
          <cell r="B4423" t="str">
            <v xml:space="preserve">Saraia  </v>
          </cell>
          <cell r="C4423" t="str">
            <v>PSIB0021529</v>
          </cell>
          <cell r="D4423" t="str">
            <v>15291000000729</v>
          </cell>
          <cell r="F4423" t="str">
            <v>Bhojpur</v>
          </cell>
          <cell r="G4423" t="str">
            <v>BARAHARA</v>
          </cell>
          <cell r="H4423" t="str">
            <v>SARAIYA</v>
          </cell>
        </row>
        <row r="4424">
          <cell r="A4424" t="str">
            <v>PT1398744</v>
          </cell>
          <cell r="B4424" t="str">
            <v>Gajiapur Pharhada</v>
          </cell>
          <cell r="C4424" t="str">
            <v>PSIB0021529</v>
          </cell>
          <cell r="D4424" t="str">
            <v>15291000000732</v>
          </cell>
          <cell r="F4424" t="str">
            <v>Bhojpur</v>
          </cell>
          <cell r="G4424" t="str">
            <v>BARAHARA</v>
          </cell>
          <cell r="H4424" t="str">
            <v>GAZIA PUR</v>
          </cell>
        </row>
        <row r="4425">
          <cell r="A4425" t="str">
            <v>PT1398745</v>
          </cell>
          <cell r="B4425" t="str">
            <v>Nathmalpur</v>
          </cell>
          <cell r="C4425" t="str">
            <v>PSIB0021529</v>
          </cell>
          <cell r="D4425" t="str">
            <v>15291000000737</v>
          </cell>
          <cell r="F4425" t="str">
            <v>Bhojpur</v>
          </cell>
          <cell r="G4425" t="str">
            <v>BARAHARA</v>
          </cell>
          <cell r="H4425" t="str">
            <v>NATHMAL PUR</v>
          </cell>
        </row>
        <row r="4426">
          <cell r="A4426" t="str">
            <v>PT1398746</v>
          </cell>
          <cell r="B4426" t="str">
            <v xml:space="preserve">Purbi Gundi  </v>
          </cell>
          <cell r="C4426" t="str">
            <v>PSIB0021529</v>
          </cell>
          <cell r="D4426" t="str">
            <v>15291000000738</v>
          </cell>
          <cell r="F4426" t="str">
            <v>Bhojpur</v>
          </cell>
          <cell r="G4426" t="str">
            <v>BARAHARA</v>
          </cell>
          <cell r="H4426" t="str">
            <v>GUNDI EAST</v>
          </cell>
        </row>
        <row r="4427">
          <cell r="A4427" t="str">
            <v>PT1398747</v>
          </cell>
          <cell r="B4427" t="str">
            <v xml:space="preserve">Pachhmi Gundi </v>
          </cell>
          <cell r="C4427" t="str">
            <v>PSIB0021529</v>
          </cell>
          <cell r="D4427" t="str">
            <v>15291000000733</v>
          </cell>
          <cell r="F4427" t="str">
            <v>Bhojpur</v>
          </cell>
          <cell r="G4427" t="str">
            <v>BARAHARA</v>
          </cell>
          <cell r="H4427" t="str">
            <v>GUNDI WEST</v>
          </cell>
        </row>
        <row r="4428">
          <cell r="A4428" t="str">
            <v>PT1398748</v>
          </cell>
          <cell r="B4428" t="str">
            <v xml:space="preserve">Bakhorapur  Pacht  </v>
          </cell>
          <cell r="C4428" t="str">
            <v>PSIB0021529</v>
          </cell>
          <cell r="D4428" t="str">
            <v>15291000000734</v>
          </cell>
          <cell r="F4428" t="str">
            <v>Bhojpur</v>
          </cell>
          <cell r="G4428" t="str">
            <v>BARAHARA</v>
          </cell>
          <cell r="H4428" t="str">
            <v>BAKHORA PUR</v>
          </cell>
        </row>
        <row r="4429">
          <cell r="A4429" t="str">
            <v>PT1398749</v>
          </cell>
          <cell r="B4429" t="str">
            <v>Naknam Tola</v>
          </cell>
          <cell r="C4429" t="str">
            <v>PSIB0021529</v>
          </cell>
          <cell r="D4429" t="str">
            <v>15291000000722</v>
          </cell>
          <cell r="F4429" t="str">
            <v>Bhojpur</v>
          </cell>
          <cell r="G4429" t="str">
            <v>BARAHARA</v>
          </cell>
          <cell r="H4429" t="str">
            <v>NEKHAM TOLA</v>
          </cell>
        </row>
        <row r="4430">
          <cell r="A4430" t="str">
            <v>PT1398750</v>
          </cell>
          <cell r="B4430" t="str">
            <v xml:space="preserve">Pharna </v>
          </cell>
          <cell r="C4430" t="str">
            <v>PSIB0021529</v>
          </cell>
          <cell r="D4430" t="str">
            <v>15291000000730</v>
          </cell>
          <cell r="F4430" t="str">
            <v>Bhojpur</v>
          </cell>
          <cell r="G4430" t="str">
            <v>BARAHARA</v>
          </cell>
          <cell r="H4430" t="str">
            <v>FARNA</v>
          </cell>
        </row>
        <row r="4431">
          <cell r="A4431" t="str">
            <v>PT1398751</v>
          </cell>
          <cell r="B4431" t="str">
            <v xml:space="preserve">Semria Pararia Pcht </v>
          </cell>
          <cell r="C4431" t="str">
            <v>PSIB0021529</v>
          </cell>
          <cell r="D4431" t="str">
            <v>15291000000731</v>
          </cell>
          <cell r="F4431" t="str">
            <v>Bhojpur</v>
          </cell>
          <cell r="G4431" t="str">
            <v>BARAHARA</v>
          </cell>
          <cell r="H4431" t="str">
            <v>SEMARIA PARARIA</v>
          </cell>
        </row>
        <row r="4432">
          <cell r="A4432" t="str">
            <v>PT1398752</v>
          </cell>
          <cell r="B4432" t="str">
            <v xml:space="preserve">Barhara  </v>
          </cell>
          <cell r="C4432" t="str">
            <v>PSIB0021529</v>
          </cell>
          <cell r="D4432" t="str">
            <v>15291000000725</v>
          </cell>
          <cell r="F4432" t="str">
            <v>Bhojpur</v>
          </cell>
          <cell r="G4432" t="str">
            <v>BARAHARA</v>
          </cell>
          <cell r="H4432" t="str">
            <v>BARHARA</v>
          </cell>
        </row>
        <row r="4433">
          <cell r="A4433" t="str">
            <v>PT1398753</v>
          </cell>
          <cell r="B4433" t="str">
            <v xml:space="preserve">Matukpur  </v>
          </cell>
          <cell r="C4433" t="str">
            <v>PSIB0021529</v>
          </cell>
          <cell r="D4433" t="str">
            <v>15291000000727</v>
          </cell>
          <cell r="F4433" t="str">
            <v>Bhojpur</v>
          </cell>
          <cell r="G4433" t="str">
            <v>BARAHARA</v>
          </cell>
          <cell r="H4433" t="str">
            <v>MATUK PUR</v>
          </cell>
        </row>
        <row r="4434">
          <cell r="A4434" t="str">
            <v>PT1398754</v>
          </cell>
          <cell r="B4434" t="str">
            <v xml:space="preserve">Ekauna  </v>
          </cell>
          <cell r="C4434" t="str">
            <v>PSIB0021529</v>
          </cell>
          <cell r="D4434" t="str">
            <v>15291000000726</v>
          </cell>
          <cell r="F4434" t="str">
            <v>Bhojpur</v>
          </cell>
          <cell r="G4434" t="str">
            <v>BARAHARA</v>
          </cell>
          <cell r="H4434" t="str">
            <v>AKAUNA</v>
          </cell>
        </row>
        <row r="4435">
          <cell r="A4435" t="str">
            <v>PT1398755</v>
          </cell>
          <cell r="B4435" t="str">
            <v xml:space="preserve">Babhangama  </v>
          </cell>
          <cell r="C4435" t="str">
            <v>PSIB0021529</v>
          </cell>
          <cell r="D4435" t="str">
            <v>15291000000735</v>
          </cell>
          <cell r="F4435" t="str">
            <v>Bhojpur</v>
          </cell>
          <cell r="G4435" t="str">
            <v>BARAHARA</v>
          </cell>
          <cell r="H4435" t="str">
            <v>BABHANGAWA</v>
          </cell>
        </row>
        <row r="4436">
          <cell r="A4436" t="str">
            <v>PT1398756</v>
          </cell>
          <cell r="B4436" t="str">
            <v>Pachhmi Babura</v>
          </cell>
          <cell r="C4436" t="str">
            <v>PSIB0021529</v>
          </cell>
          <cell r="D4436" t="str">
            <v>15291000000736</v>
          </cell>
          <cell r="F4436" t="str">
            <v>Bhojpur</v>
          </cell>
          <cell r="G4436" t="str">
            <v>BARAHARA</v>
          </cell>
          <cell r="H4436" t="str">
            <v>BABURA WEST</v>
          </cell>
        </row>
        <row r="4437">
          <cell r="A4437" t="str">
            <v>PT1398757</v>
          </cell>
          <cell r="B4437" t="str">
            <v>Purbi Babura</v>
          </cell>
          <cell r="C4437" t="str">
            <v>PSIB0021529</v>
          </cell>
          <cell r="D4437" t="str">
            <v>15291000000723</v>
          </cell>
          <cell r="F4437" t="str">
            <v>Bhojpur</v>
          </cell>
          <cell r="G4437" t="str">
            <v>BARAHARA</v>
          </cell>
          <cell r="H4437" t="str">
            <v>BABURA EAST</v>
          </cell>
        </row>
        <row r="4438">
          <cell r="A4438" t="str">
            <v>PT1398758</v>
          </cell>
          <cell r="B4438" t="str">
            <v xml:space="preserve">Bisunpur  </v>
          </cell>
          <cell r="C4438" t="str">
            <v>PSIB0021529</v>
          </cell>
          <cell r="D4438" t="str">
            <v>15291000000728</v>
          </cell>
          <cell r="F4438" t="str">
            <v>Bhojpur</v>
          </cell>
          <cell r="G4438" t="str">
            <v>BARAHARA</v>
          </cell>
          <cell r="H4438" t="str">
            <v>BISHUN PUR</v>
          </cell>
        </row>
        <row r="4439">
          <cell r="A4439" t="str">
            <v>PT1398759</v>
          </cell>
          <cell r="B4439" t="str">
            <v xml:space="preserve">Rani Sagar </v>
          </cell>
          <cell r="C4439" t="str">
            <v>PUNB0MBGB06</v>
          </cell>
          <cell r="D4439" t="str">
            <v>70160100098022</v>
          </cell>
          <cell r="F4439" t="str">
            <v>Bhojpur</v>
          </cell>
          <cell r="G4439" t="str">
            <v>BIHIYA</v>
          </cell>
          <cell r="H4439" t="str">
            <v>RANISAGAR</v>
          </cell>
        </row>
        <row r="4440">
          <cell r="A4440" t="str">
            <v>PT1398760</v>
          </cell>
          <cell r="B4440" t="str">
            <v xml:space="preserve">Shivpur </v>
          </cell>
          <cell r="C4440" t="str">
            <v>PUNB0MBGB06</v>
          </cell>
          <cell r="D4440" t="str">
            <v>70160100098031</v>
          </cell>
          <cell r="F4440" t="str">
            <v>Bhojpur</v>
          </cell>
          <cell r="G4440" t="str">
            <v>BIHIYA</v>
          </cell>
          <cell r="H4440" t="str">
            <v>SHIVPUR</v>
          </cell>
        </row>
        <row r="4441">
          <cell r="A4441" t="str">
            <v>PT1398761</v>
          </cell>
          <cell r="B4441" t="str">
            <v xml:space="preserve">Tiyar </v>
          </cell>
          <cell r="C4441" t="str">
            <v>PUNB0MBGB06</v>
          </cell>
          <cell r="D4441" t="str">
            <v>70160100098059</v>
          </cell>
          <cell r="F4441" t="str">
            <v>Bhojpur</v>
          </cell>
          <cell r="G4441" t="str">
            <v>BIHIYA</v>
          </cell>
          <cell r="H4441" t="str">
            <v>TIYAR</v>
          </cell>
        </row>
        <row r="4442">
          <cell r="A4442" t="str">
            <v>PT1398762</v>
          </cell>
          <cell r="B4442" t="str">
            <v xml:space="preserve">Kamariyan </v>
          </cell>
          <cell r="C4442" t="str">
            <v>PUNB0MBGB06</v>
          </cell>
          <cell r="D4442" t="str">
            <v>70160100098040</v>
          </cell>
          <cell r="F4442" t="str">
            <v>Bhojpur</v>
          </cell>
          <cell r="G4442" t="str">
            <v>BIHIYA</v>
          </cell>
          <cell r="H4442" t="str">
            <v>KAMRIYAON</v>
          </cell>
        </row>
        <row r="4443">
          <cell r="A4443" t="str">
            <v>PT1398763</v>
          </cell>
          <cell r="B4443" t="str">
            <v xml:space="preserve">Godhar Rudarnagar </v>
          </cell>
          <cell r="C4443" t="str">
            <v>PUNB0MBGB06</v>
          </cell>
          <cell r="D4443" t="str">
            <v>70160100097999</v>
          </cell>
          <cell r="F4443" t="str">
            <v>Bhojpur</v>
          </cell>
          <cell r="G4443" t="str">
            <v>BIHIYA</v>
          </cell>
          <cell r="H4443" t="str">
            <v>GAUDARH RUDRNAGAR</v>
          </cell>
        </row>
        <row r="4444">
          <cell r="A4444" t="str">
            <v>PT1398764</v>
          </cell>
          <cell r="B4444" t="str">
            <v xml:space="preserve">Osai </v>
          </cell>
          <cell r="C4444" t="str">
            <v>PUNB0MBGB06</v>
          </cell>
          <cell r="D4444" t="str">
            <v>70160100098004</v>
          </cell>
          <cell r="F4444" t="str">
            <v>Bhojpur</v>
          </cell>
          <cell r="G4444" t="str">
            <v>BIHIYA</v>
          </cell>
          <cell r="H4444" t="str">
            <v>OSAI</v>
          </cell>
        </row>
        <row r="4445">
          <cell r="A4445" t="str">
            <v>PT1398765</v>
          </cell>
          <cell r="B4445" t="str">
            <v xml:space="preserve">Chakwath </v>
          </cell>
          <cell r="C4445" t="str">
            <v>PUNB0MBGB06</v>
          </cell>
          <cell r="D4445" t="str">
            <v>70160100098013</v>
          </cell>
          <cell r="F4445" t="str">
            <v>Bhojpur</v>
          </cell>
          <cell r="G4445" t="str">
            <v>BIHIYA</v>
          </cell>
          <cell r="H4445" t="str">
            <v>CHAKWATH</v>
          </cell>
        </row>
        <row r="4446">
          <cell r="A4446" t="str">
            <v>PT1398766</v>
          </cell>
          <cell r="B4446" t="str">
            <v xml:space="preserve">Majhauli </v>
          </cell>
          <cell r="C4446" t="str">
            <v>PUNB0MBGB06</v>
          </cell>
          <cell r="D4446" t="str">
            <v>70160100097944</v>
          </cell>
          <cell r="F4446" t="str">
            <v>Bhojpur</v>
          </cell>
          <cell r="G4446" t="str">
            <v>BIHIYA</v>
          </cell>
          <cell r="H4446" t="str">
            <v>MAJAHAULI</v>
          </cell>
        </row>
        <row r="4447">
          <cell r="A4447" t="str">
            <v>PT1398767</v>
          </cell>
          <cell r="B4447" t="str">
            <v xml:space="preserve">Fingi </v>
          </cell>
          <cell r="C4447" t="str">
            <v>PUNB0MBGB06</v>
          </cell>
          <cell r="D4447" t="str">
            <v>70160100097926</v>
          </cell>
          <cell r="F4447" t="str">
            <v>Bhojpur</v>
          </cell>
          <cell r="G4447" t="str">
            <v>BIHIYA</v>
          </cell>
          <cell r="H4447" t="str">
            <v>FINGI</v>
          </cell>
        </row>
        <row r="4448">
          <cell r="A4448" t="str">
            <v>PT1398768</v>
          </cell>
          <cell r="B4448" t="str">
            <v xml:space="preserve">Kalyanpur </v>
          </cell>
          <cell r="C4448" t="str">
            <v>PUNB0MBGB06</v>
          </cell>
          <cell r="D4448" t="str">
            <v>70160100097962</v>
          </cell>
          <cell r="F4448" t="str">
            <v>Bhojpur</v>
          </cell>
          <cell r="G4448" t="str">
            <v>BIHIYA</v>
          </cell>
          <cell r="H4448" t="str">
            <v>KALYANPUR</v>
          </cell>
        </row>
        <row r="4449">
          <cell r="A4449" t="str">
            <v>PT1398769</v>
          </cell>
          <cell r="B4449" t="str">
            <v xml:space="preserve">Katya </v>
          </cell>
          <cell r="C4449" t="str">
            <v>PUNB0MBGB06</v>
          </cell>
          <cell r="D4449" t="str">
            <v>70160100097935</v>
          </cell>
          <cell r="F4449" t="str">
            <v>Bhojpur</v>
          </cell>
          <cell r="G4449" t="str">
            <v>BIHIYA</v>
          </cell>
          <cell r="H4449" t="str">
            <v>KATEYA</v>
          </cell>
        </row>
        <row r="4450">
          <cell r="A4450" t="str">
            <v>PT1398770</v>
          </cell>
          <cell r="B4450" t="str">
            <v xml:space="preserve">Ghagha </v>
          </cell>
          <cell r="C4450" t="str">
            <v>PUNB0MBGB06</v>
          </cell>
          <cell r="D4450" t="str">
            <v>70160100097953</v>
          </cell>
          <cell r="F4450" t="str">
            <v>Bhojpur</v>
          </cell>
          <cell r="G4450" t="str">
            <v>BIHIYA</v>
          </cell>
          <cell r="H4450" t="str">
            <v>GHAGHA</v>
          </cell>
        </row>
        <row r="4451">
          <cell r="A4451" t="str">
            <v>PT1398771</v>
          </cell>
          <cell r="B4451" t="str">
            <v xml:space="preserve">Pipara Jagdishpur  P </v>
          </cell>
          <cell r="C4451" t="str">
            <v>PUNB0MBGB06</v>
          </cell>
          <cell r="D4451" t="str">
            <v>70160100097971</v>
          </cell>
          <cell r="F4451" t="str">
            <v>Bhojpur</v>
          </cell>
          <cell r="G4451" t="str">
            <v>BIHIYA</v>
          </cell>
          <cell r="H4451" t="str">
            <v>PIPRA
JAGDISH</v>
          </cell>
        </row>
        <row r="4452">
          <cell r="A4452" t="str">
            <v>PT1398772</v>
          </cell>
          <cell r="B4452" t="str">
            <v xml:space="preserve">Doghra </v>
          </cell>
          <cell r="C4452" t="str">
            <v>PUNB0MBGB06</v>
          </cell>
          <cell r="D4452" t="str">
            <v>70160100097980</v>
          </cell>
          <cell r="F4452" t="str">
            <v>Bhojpur</v>
          </cell>
          <cell r="G4452" t="str">
            <v>BIHIYA</v>
          </cell>
          <cell r="H4452" t="str">
            <v>DOGHRA</v>
          </cell>
        </row>
        <row r="4453">
          <cell r="A4453" t="str">
            <v>PT1398773</v>
          </cell>
          <cell r="B4453" t="str">
            <v xml:space="preserve">Laloo ka Dera </v>
          </cell>
          <cell r="C4453" t="str">
            <v>PUNB0MBGB06</v>
          </cell>
          <cell r="D4453" t="str">
            <v>75120100014065</v>
          </cell>
          <cell r="F4453" t="str">
            <v>Bhojpur</v>
          </cell>
          <cell r="G4453" t="str">
            <v>Shahpur</v>
          </cell>
          <cell r="H4453" t="str">
            <v>LALU KE DERA</v>
          </cell>
        </row>
        <row r="4454">
          <cell r="A4454" t="str">
            <v>PT1398774</v>
          </cell>
          <cell r="B4454" t="str">
            <v xml:space="preserve">Iswarpura </v>
          </cell>
          <cell r="C4454" t="str">
            <v>PUNB0MBGB06</v>
          </cell>
          <cell r="D4454" t="str">
            <v>75120100014083</v>
          </cell>
          <cell r="F4454" t="str">
            <v>Bhojpur</v>
          </cell>
          <cell r="G4454" t="str">
            <v>Shahpur</v>
          </cell>
          <cell r="H4454" t="str">
            <v>ISHWARPURA</v>
          </cell>
        </row>
        <row r="4455">
          <cell r="A4455" t="str">
            <v>PT1398775</v>
          </cell>
          <cell r="B4455" t="str">
            <v xml:space="preserve">Khutha </v>
          </cell>
          <cell r="C4455" t="str">
            <v>PUNB0MBGB06</v>
          </cell>
          <cell r="D4455" t="str">
            <v>75120100014126</v>
          </cell>
          <cell r="F4455" t="str">
            <v>Bhojpur</v>
          </cell>
          <cell r="G4455" t="str">
            <v>Shahpur</v>
          </cell>
          <cell r="H4455" t="str">
            <v>KHUTAHA</v>
          </cell>
        </row>
        <row r="4456">
          <cell r="A4456" t="str">
            <v>PT1398776</v>
          </cell>
          <cell r="B4456" t="str">
            <v xml:space="preserve">Parsawra </v>
          </cell>
          <cell r="C4456" t="str">
            <v>PUNB0MBGB06</v>
          </cell>
          <cell r="D4456" t="str">
            <v>75120100014108</v>
          </cell>
          <cell r="F4456" t="str">
            <v>Bhojpur</v>
          </cell>
          <cell r="G4456" t="str">
            <v>Shahpur</v>
          </cell>
          <cell r="H4456" t="str">
            <v>PRASAUNDA</v>
          </cell>
        </row>
        <row r="4457">
          <cell r="A4457" t="str">
            <v>PT1398777</v>
          </cell>
          <cell r="B4457" t="str">
            <v xml:space="preserve">Deomangalpur Bhadauri </v>
          </cell>
          <cell r="C4457" t="str">
            <v>PUNB0MBGB06</v>
          </cell>
          <cell r="D4457" t="str">
            <v>75120100014144</v>
          </cell>
          <cell r="F4457" t="str">
            <v>Bhojpur</v>
          </cell>
          <cell r="G4457" t="str">
            <v>Shahpur</v>
          </cell>
          <cell r="H4457" t="str">
            <v>DEVMALPUR BAHADURI</v>
          </cell>
        </row>
        <row r="4458">
          <cell r="A4458" t="str">
            <v>PT1398778</v>
          </cell>
          <cell r="B4458" t="str">
            <v xml:space="preserve">Sarna </v>
          </cell>
          <cell r="C4458" t="str">
            <v>PUNB0MBGB06</v>
          </cell>
          <cell r="D4458" t="str">
            <v>75120100014162</v>
          </cell>
          <cell r="F4458" t="str">
            <v>Bhojpur</v>
          </cell>
          <cell r="G4458" t="str">
            <v>Shahpur</v>
          </cell>
          <cell r="H4458" t="str">
            <v>SARNA</v>
          </cell>
        </row>
        <row r="4459">
          <cell r="A4459" t="str">
            <v>PT1398779</v>
          </cell>
          <cell r="B4459" t="str">
            <v xml:space="preserve">Bharuli </v>
          </cell>
          <cell r="C4459" t="str">
            <v>PUNB0MBGB06</v>
          </cell>
          <cell r="D4459" t="str">
            <v>75120100014180</v>
          </cell>
          <cell r="F4459" t="str">
            <v>Bhojpur</v>
          </cell>
          <cell r="G4459" t="str">
            <v>Shahpur</v>
          </cell>
          <cell r="H4459" t="str">
            <v>BHARAULI</v>
          </cell>
        </row>
        <row r="4460">
          <cell r="A4460" t="str">
            <v>PT1398780</v>
          </cell>
          <cell r="B4460" t="str">
            <v xml:space="preserve">Shgoli </v>
          </cell>
          <cell r="C4460" t="str">
            <v>PUNB0MBGB06</v>
          </cell>
          <cell r="D4460" t="str">
            <v>75120100014223</v>
          </cell>
          <cell r="F4460" t="str">
            <v>Bhojpur</v>
          </cell>
          <cell r="G4460" t="str">
            <v>Shahpur</v>
          </cell>
          <cell r="H4460" t="str">
            <v>SAHJAULI</v>
          </cell>
        </row>
        <row r="4461">
          <cell r="A4461" t="str">
            <v>PT1398781</v>
          </cell>
          <cell r="B4461" t="str">
            <v xml:space="preserve">Suhiha </v>
          </cell>
          <cell r="C4461" t="str">
            <v>PUNB0MBGB06</v>
          </cell>
          <cell r="D4461" t="str">
            <v>75120100014205</v>
          </cell>
          <cell r="F4461" t="str">
            <v>Bhojpur</v>
          </cell>
          <cell r="G4461" t="str">
            <v>Shahpur</v>
          </cell>
          <cell r="H4461" t="str">
            <v>SUHIYA</v>
          </cell>
        </row>
        <row r="4462">
          <cell r="A4462" t="str">
            <v>PT1398782</v>
          </cell>
          <cell r="B4462" t="str">
            <v xml:space="preserve">Damodarpur </v>
          </cell>
          <cell r="C4462" t="str">
            <v>PUNB0MBGB06</v>
          </cell>
          <cell r="D4462" t="str">
            <v>75120100014384</v>
          </cell>
          <cell r="F4462" t="str">
            <v>Bhojpur</v>
          </cell>
          <cell r="G4462" t="str">
            <v>Shahpur</v>
          </cell>
          <cell r="H4462" t="str">
            <v>DAMODARPUR</v>
          </cell>
        </row>
        <row r="4463">
          <cell r="A4463" t="str">
            <v>PT1398783</v>
          </cell>
          <cell r="B4463" t="str">
            <v xml:space="preserve">Bohanpur </v>
          </cell>
          <cell r="C4463" t="str">
            <v>PUNB0MBGB06</v>
          </cell>
          <cell r="D4463" t="str">
            <v>75120100014241</v>
          </cell>
          <cell r="F4463" t="str">
            <v>Bhojpur</v>
          </cell>
          <cell r="G4463" t="str">
            <v>Shahpur</v>
          </cell>
          <cell r="H4463" t="str">
            <v>BAHORANPUR</v>
          </cell>
        </row>
        <row r="4464">
          <cell r="A4464" t="str">
            <v>PT1398784</v>
          </cell>
          <cell r="B4464" t="str">
            <v>Barisawan</v>
          </cell>
          <cell r="C4464" t="str">
            <v>PUNB0MBGB06</v>
          </cell>
          <cell r="D4464" t="str">
            <v>75120100014269</v>
          </cell>
          <cell r="F4464" t="str">
            <v>Bhojpur</v>
          </cell>
          <cell r="G4464" t="str">
            <v>Shahpur</v>
          </cell>
          <cell r="H4464" t="str">
            <v>BARISWAN</v>
          </cell>
        </row>
        <row r="4465">
          <cell r="A4465" t="str">
            <v>PT1398785</v>
          </cell>
          <cell r="B4465" t="str">
            <v xml:space="preserve">Samaria </v>
          </cell>
          <cell r="C4465" t="str">
            <v>PUNB0MBGB06</v>
          </cell>
          <cell r="D4465" t="str">
            <v>75120100014302</v>
          </cell>
          <cell r="F4465" t="str">
            <v>Bhojpur</v>
          </cell>
          <cell r="G4465" t="str">
            <v>Shahpur</v>
          </cell>
          <cell r="H4465" t="str">
            <v>SEMARIYAN</v>
          </cell>
        </row>
        <row r="4466">
          <cell r="A4466" t="str">
            <v>PT1398786</v>
          </cell>
          <cell r="B4466" t="str">
            <v xml:space="preserve">Hariharpur </v>
          </cell>
          <cell r="C4466" t="str">
            <v>PUNB0MBGB06</v>
          </cell>
          <cell r="D4466" t="str">
            <v>75120100014287</v>
          </cell>
          <cell r="F4466" t="str">
            <v>Bhojpur</v>
          </cell>
          <cell r="G4466" t="str">
            <v>Shahpur</v>
          </cell>
          <cell r="H4466" t="str">
            <v>HARIHARPUR</v>
          </cell>
        </row>
        <row r="4467">
          <cell r="A4467" t="str">
            <v>PT1398787</v>
          </cell>
          <cell r="B4467" t="str">
            <v xml:space="preserve">Karga </v>
          </cell>
          <cell r="C4467" t="str">
            <v>PUNB0MBGB06</v>
          </cell>
          <cell r="D4467" t="str">
            <v>75120100014348</v>
          </cell>
          <cell r="F4467" t="str">
            <v>Bhojpur</v>
          </cell>
          <cell r="G4467" t="str">
            <v>Shahpur</v>
          </cell>
          <cell r="H4467" t="str">
            <v>KARJA</v>
          </cell>
        </row>
        <row r="4468">
          <cell r="A4468" t="str">
            <v>PT1398788</v>
          </cell>
          <cell r="B4468" t="str">
            <v xml:space="preserve">Gara </v>
          </cell>
          <cell r="C4468" t="str">
            <v>PUNB0MBGB06</v>
          </cell>
          <cell r="D4468" t="str">
            <v>75120100014366</v>
          </cell>
          <cell r="F4468" t="str">
            <v>Bhojpur</v>
          </cell>
          <cell r="G4468" t="str">
            <v>Shahpur</v>
          </cell>
          <cell r="H4468" t="str">
            <v>GOURA</v>
          </cell>
        </row>
        <row r="4469">
          <cell r="A4469" t="str">
            <v>PT1398789</v>
          </cell>
          <cell r="B4469" t="str">
            <v xml:space="preserve">Lachhutola Barsingha </v>
          </cell>
          <cell r="C4469" t="str">
            <v>PUNB0MBGB06</v>
          </cell>
          <cell r="D4469" t="str">
            <v>75120100014409</v>
          </cell>
          <cell r="F4469" t="str">
            <v>Bhojpur</v>
          </cell>
          <cell r="G4469" t="str">
            <v>Shahpur</v>
          </cell>
          <cell r="H4469" t="str">
            <v>LACHCHHU TOLA</v>
          </cell>
        </row>
        <row r="4470">
          <cell r="A4470" t="str">
            <v>PT1398790</v>
          </cell>
          <cell r="B4470" t="str">
            <v>Belouti</v>
          </cell>
          <cell r="C4470" t="str">
            <v>PUNB0MBGB06</v>
          </cell>
          <cell r="D4470" t="str">
            <v>75120100014320</v>
          </cell>
          <cell r="F4470" t="str">
            <v>Bhojpur</v>
          </cell>
          <cell r="G4470" t="str">
            <v>Shahpur</v>
          </cell>
          <cell r="H4470" t="str">
            <v>BILAUTI</v>
          </cell>
        </row>
        <row r="4471">
          <cell r="A4471" t="str">
            <v>PT1398791</v>
          </cell>
          <cell r="B4471" t="str">
            <v xml:space="preserve">Jhauwa Belwania  P </v>
          </cell>
          <cell r="C4471" t="str">
            <v>PUNB0MBGB06</v>
          </cell>
          <cell r="D4471" t="str">
            <v>75120100014427</v>
          </cell>
          <cell r="F4471" t="str">
            <v>Bhojpur</v>
          </cell>
          <cell r="G4471" t="str">
            <v>Shahpur</v>
          </cell>
          <cell r="H4471" t="str">
            <v>JHAUA BELWANIYA</v>
          </cell>
        </row>
        <row r="4472">
          <cell r="A4472" t="str">
            <v>PT1398792</v>
          </cell>
          <cell r="B4472" t="str">
            <v xml:space="preserve">Dumari </v>
          </cell>
          <cell r="C4472" t="str">
            <v>PUNB0MBGB06</v>
          </cell>
          <cell r="D4472" t="str">
            <v>75120100014445</v>
          </cell>
          <cell r="F4472" t="str">
            <v>Bhojpur</v>
          </cell>
          <cell r="G4472" t="str">
            <v>Shahpur</v>
          </cell>
          <cell r="H4472" t="str">
            <v>DUMARIYA</v>
          </cell>
        </row>
        <row r="4473">
          <cell r="A4473" t="str">
            <v>PT1398793</v>
          </cell>
          <cell r="B4473" t="str">
            <v xml:space="preserve">Dihra  </v>
          </cell>
          <cell r="C4473" t="str">
            <v>PUNB0MBGB06</v>
          </cell>
          <cell r="D4473" t="str">
            <v>70040100153717</v>
          </cell>
          <cell r="F4473" t="str">
            <v>Bhojpur</v>
          </cell>
          <cell r="G4473" t="str">
            <v>Sandesh</v>
          </cell>
          <cell r="H4473" t="str">
            <v>Dihra</v>
          </cell>
        </row>
        <row r="4474">
          <cell r="A4474" t="str">
            <v>PT1398794</v>
          </cell>
          <cell r="B4474" t="str">
            <v xml:space="preserve">Jamuan  </v>
          </cell>
          <cell r="C4474" t="str">
            <v>PUNB0MBGB06</v>
          </cell>
          <cell r="D4474" t="str">
            <v>70040100153744</v>
          </cell>
          <cell r="F4474" t="str">
            <v>Bhojpur</v>
          </cell>
          <cell r="G4474" t="str">
            <v>Sandesh</v>
          </cell>
          <cell r="H4474" t="str">
            <v>Jamuao</v>
          </cell>
        </row>
        <row r="4475">
          <cell r="A4475" t="str">
            <v>PT1398795</v>
          </cell>
          <cell r="B4475" t="str">
            <v xml:space="preserve">Pandura  </v>
          </cell>
          <cell r="C4475" t="str">
            <v>PUNB0MBGB06</v>
          </cell>
          <cell r="D4475" t="str">
            <v>70040100153735</v>
          </cell>
          <cell r="F4475" t="str">
            <v>Bhojpur</v>
          </cell>
          <cell r="G4475" t="str">
            <v>Sandesh</v>
          </cell>
          <cell r="H4475" t="str">
            <v>Pandura</v>
          </cell>
        </row>
        <row r="4476">
          <cell r="A4476" t="str">
            <v>PT1398796</v>
          </cell>
          <cell r="B4476" t="str">
            <v xml:space="preserve">Kori  </v>
          </cell>
          <cell r="C4476" t="str">
            <v>PUNB0MBGB06</v>
          </cell>
          <cell r="D4476" t="str">
            <v>70040100153753</v>
          </cell>
          <cell r="F4476" t="str">
            <v>Bhojpur</v>
          </cell>
          <cell r="G4476" t="str">
            <v>Sandesh</v>
          </cell>
          <cell r="H4476" t="str">
            <v>Kori</v>
          </cell>
        </row>
        <row r="4477">
          <cell r="A4477" t="str">
            <v>PT1398797</v>
          </cell>
          <cell r="B4477" t="str">
            <v xml:space="preserve">Akhgaon  </v>
          </cell>
          <cell r="C4477" t="str">
            <v>PUNB0MBGB06</v>
          </cell>
          <cell r="D4477" t="str">
            <v>70040100153656</v>
          </cell>
          <cell r="F4477" t="str">
            <v>Bhojpur</v>
          </cell>
          <cell r="G4477" t="str">
            <v>Sandesh</v>
          </cell>
          <cell r="H4477" t="str">
            <v>Akhagao</v>
          </cell>
        </row>
        <row r="4478">
          <cell r="A4478" t="str">
            <v>PT1398798</v>
          </cell>
          <cell r="B4478" t="str">
            <v xml:space="preserve">Chitahus  </v>
          </cell>
          <cell r="C4478" t="str">
            <v>PUNB0MBGB06</v>
          </cell>
          <cell r="D4478" t="str">
            <v>70040100153726</v>
          </cell>
          <cell r="F4478" t="str">
            <v>Bhojpur</v>
          </cell>
          <cell r="G4478" t="str">
            <v>Sandesh</v>
          </cell>
          <cell r="H4478" t="str">
            <v>Chilhaush</v>
          </cell>
        </row>
        <row r="4479">
          <cell r="A4479" t="str">
            <v>PT1398799</v>
          </cell>
          <cell r="B4479" t="str">
            <v xml:space="preserve">Sandesh  </v>
          </cell>
          <cell r="C4479" t="str">
            <v>PUNB0MBGB06</v>
          </cell>
          <cell r="D4479" t="str">
            <v>74130100046727</v>
          </cell>
          <cell r="F4479" t="str">
            <v>Bhojpur</v>
          </cell>
          <cell r="G4479" t="str">
            <v>Sandesh</v>
          </cell>
          <cell r="H4479" t="str">
            <v>Sandesh</v>
          </cell>
        </row>
        <row r="4480">
          <cell r="A4480" t="str">
            <v>PT1398800</v>
          </cell>
          <cell r="B4480" t="str">
            <v xml:space="preserve">Ahpura  </v>
          </cell>
          <cell r="C4480" t="str">
            <v>PUNB0MBGB06</v>
          </cell>
          <cell r="D4480" t="str">
            <v>70040100153762</v>
          </cell>
          <cell r="F4480" t="str">
            <v>Bhojpur</v>
          </cell>
          <cell r="G4480" t="str">
            <v>Sandesh</v>
          </cell>
          <cell r="H4480" t="str">
            <v>Ahpura</v>
          </cell>
        </row>
        <row r="4481">
          <cell r="A4481" t="str">
            <v>PT1398801</v>
          </cell>
          <cell r="B4481" t="str">
            <v xml:space="preserve">Khandol  </v>
          </cell>
          <cell r="C4481" t="str">
            <v>PUNB0MBGB06</v>
          </cell>
          <cell r="D4481" t="str">
            <v>70040100153708</v>
          </cell>
          <cell r="F4481" t="str">
            <v>Bhojpur</v>
          </cell>
          <cell r="G4481" t="str">
            <v>Sandesh</v>
          </cell>
          <cell r="H4481" t="str">
            <v>Khandol</v>
          </cell>
        </row>
        <row r="4482">
          <cell r="A4482" t="str">
            <v>PT1398802</v>
          </cell>
          <cell r="B4482" t="str">
            <v xml:space="preserve">Baga  </v>
          </cell>
          <cell r="C4482" t="str">
            <v>PUNB0MBGB06</v>
          </cell>
          <cell r="D4482" t="str">
            <v>70040100153665</v>
          </cell>
          <cell r="F4482" t="str">
            <v>Bhojpur</v>
          </cell>
          <cell r="G4482" t="str">
            <v>Sandesh</v>
          </cell>
          <cell r="H4482" t="str">
            <v>Baga</v>
          </cell>
        </row>
        <row r="4483">
          <cell r="A4483" t="str">
            <v>PT1398803</v>
          </cell>
          <cell r="B4483" t="str">
            <v xml:space="preserve">Ramasarah  </v>
          </cell>
          <cell r="C4483" t="str">
            <v>PUNB0MBGB06</v>
          </cell>
          <cell r="D4483" t="str">
            <v>70040100153771</v>
          </cell>
          <cell r="F4483" t="str">
            <v>Bhojpur</v>
          </cell>
          <cell r="G4483" t="str">
            <v>Sandesh</v>
          </cell>
          <cell r="H4483" t="str">
            <v>Ramashad</v>
          </cell>
        </row>
        <row r="4484">
          <cell r="A4484" t="str">
            <v>PT1398804</v>
          </cell>
          <cell r="B4484" t="str">
            <v xml:space="preserve">Chauri  </v>
          </cell>
          <cell r="C4484" t="str">
            <v>PUNB0MBGB06</v>
          </cell>
          <cell r="D4484" t="str">
            <v>69960100009239</v>
          </cell>
          <cell r="F4484" t="str">
            <v>Bhojpur</v>
          </cell>
          <cell r="G4484" t="str">
            <v>Sahar</v>
          </cell>
          <cell r="H4484" t="str">
            <v>CHAURI</v>
          </cell>
        </row>
        <row r="4485">
          <cell r="A4485" t="str">
            <v>PT1398805</v>
          </cell>
          <cell r="B4485" t="str">
            <v xml:space="preserve">Amruhan  </v>
          </cell>
          <cell r="C4485" t="str">
            <v>PUNB0MBGB06</v>
          </cell>
          <cell r="D4485" t="str">
            <v>69960100009479</v>
          </cell>
          <cell r="F4485" t="str">
            <v>Bhojpur</v>
          </cell>
          <cell r="G4485" t="str">
            <v>Sahar</v>
          </cell>
          <cell r="H4485" t="str">
            <v>AMARUHAN</v>
          </cell>
        </row>
        <row r="4486">
          <cell r="A4486" t="str">
            <v>PT1398806</v>
          </cell>
          <cell r="B4486" t="str">
            <v xml:space="preserve">Ekwari  </v>
          </cell>
          <cell r="C4486" t="str">
            <v>PUNB0MBGB06</v>
          </cell>
          <cell r="D4486" t="str">
            <v>69960100009202</v>
          </cell>
          <cell r="F4486" t="str">
            <v>Bhojpur</v>
          </cell>
          <cell r="G4486" t="str">
            <v>Sahar</v>
          </cell>
          <cell r="H4486" t="str">
            <v>EKVARI</v>
          </cell>
        </row>
        <row r="4487">
          <cell r="A4487" t="str">
            <v>PT1398807</v>
          </cell>
          <cell r="B4487" t="str">
            <v xml:space="preserve">Guljarpur   </v>
          </cell>
          <cell r="C4487" t="str">
            <v>PUNB0MBGB06</v>
          </cell>
          <cell r="D4487" t="str">
            <v>69960100009196</v>
          </cell>
          <cell r="F4487" t="str">
            <v>Bhojpur</v>
          </cell>
          <cell r="G4487" t="str">
            <v>Sahar</v>
          </cell>
          <cell r="H4487" t="str">
            <v>GULJARPUR</v>
          </cell>
        </row>
        <row r="4488">
          <cell r="A4488" t="str">
            <v>PT1398808</v>
          </cell>
          <cell r="B4488" t="str">
            <v xml:space="preserve">Baruhi  </v>
          </cell>
          <cell r="C4488" t="str">
            <v>PUNB0MBGB06</v>
          </cell>
          <cell r="D4488" t="str">
            <v>69960100009381</v>
          </cell>
          <cell r="F4488" t="str">
            <v>Bhojpur</v>
          </cell>
          <cell r="G4488" t="str">
            <v>Sahar</v>
          </cell>
          <cell r="H4488" t="str">
            <v>BARUHI</v>
          </cell>
        </row>
        <row r="4489">
          <cell r="A4489" t="str">
            <v>PT1398809</v>
          </cell>
          <cell r="B4489" t="str">
            <v xml:space="preserve">KaranDihri  </v>
          </cell>
          <cell r="C4489" t="str">
            <v>PUNB0MBGB06</v>
          </cell>
          <cell r="D4489" t="str">
            <v>69960100009345</v>
          </cell>
          <cell r="F4489" t="str">
            <v>Bhojpur</v>
          </cell>
          <cell r="G4489" t="str">
            <v>Sahar</v>
          </cell>
          <cell r="H4489" t="str">
            <v>KORANDIHARI</v>
          </cell>
        </row>
        <row r="4490">
          <cell r="A4490" t="str">
            <v>PT1398810</v>
          </cell>
          <cell r="B4490" t="str">
            <v xml:space="preserve">Kaulo dihri  </v>
          </cell>
          <cell r="C4490" t="str">
            <v>PUNB0MBGB06</v>
          </cell>
          <cell r="D4490" t="str">
            <v>69960100009220</v>
          </cell>
          <cell r="F4490" t="str">
            <v>Bhojpur</v>
          </cell>
          <cell r="G4490" t="str">
            <v>Sahar</v>
          </cell>
          <cell r="H4490" t="str">
            <v>COLODIHARI</v>
          </cell>
        </row>
        <row r="4491">
          <cell r="A4491" t="str">
            <v>PT1398811</v>
          </cell>
          <cell r="B4491" t="str">
            <v xml:space="preserve">Dhanchhuhan </v>
          </cell>
          <cell r="C4491" t="str">
            <v>PUNB0MBGB06</v>
          </cell>
          <cell r="D4491" t="str">
            <v>69960100009211</v>
          </cell>
          <cell r="F4491" t="str">
            <v>Bhojpur</v>
          </cell>
          <cell r="G4491" t="str">
            <v>Sahar</v>
          </cell>
          <cell r="H4491" t="str">
            <v>DHANCHHUHAN</v>
          </cell>
        </row>
        <row r="4492">
          <cell r="A4492" t="str">
            <v>PT1398812</v>
          </cell>
          <cell r="B4492" t="str">
            <v xml:space="preserve">Andhari  Pacht  </v>
          </cell>
          <cell r="C4492" t="str">
            <v>PUNB0MBGB06</v>
          </cell>
          <cell r="D4492" t="str">
            <v>69960100009390</v>
          </cell>
          <cell r="F4492" t="str">
            <v>Bhojpur</v>
          </cell>
          <cell r="G4492" t="str">
            <v>Sahar</v>
          </cell>
          <cell r="H4492" t="str">
            <v>ANDHARI</v>
          </cell>
        </row>
        <row r="4493">
          <cell r="A4493" t="str">
            <v>PT1398813</v>
          </cell>
          <cell r="B4493" t="str">
            <v xml:space="preserve">Kharawan Chaturbhuj </v>
          </cell>
          <cell r="C4493" t="str">
            <v>PUNB0MBGB06</v>
          </cell>
          <cell r="D4493" t="str">
            <v>69960100009327</v>
          </cell>
          <cell r="F4493" t="str">
            <v>Bhojpur</v>
          </cell>
          <cell r="G4493" t="str">
            <v>Sahar</v>
          </cell>
          <cell r="H4493" t="str">
            <v>KHARAW 
CHATURBHUJ</v>
          </cell>
        </row>
        <row r="4494">
          <cell r="A4494" t="str">
            <v>PT1398814</v>
          </cell>
          <cell r="B4494" t="str">
            <v xml:space="preserve">Perhap  </v>
          </cell>
          <cell r="C4494" t="str">
            <v>PUNB0MBGB06</v>
          </cell>
          <cell r="D4494" t="str">
            <v>69960100009309</v>
          </cell>
          <cell r="F4494" t="str">
            <v>Bhojpur</v>
          </cell>
          <cell r="G4494" t="str">
            <v>Sahar</v>
          </cell>
          <cell r="H4494" t="str">
            <v>PERHAP</v>
          </cell>
        </row>
        <row r="4495">
          <cell r="A4495" t="str">
            <v>PT1398815</v>
          </cell>
          <cell r="B4495" t="str">
            <v xml:space="preserve">Sahar </v>
          </cell>
          <cell r="C4495" t="str">
            <v>PUNB0MBGB06</v>
          </cell>
          <cell r="D4495" t="str">
            <v>69960100009354</v>
          </cell>
          <cell r="F4495" t="str">
            <v>Bhojpur</v>
          </cell>
          <cell r="G4495" t="str">
            <v>Sahar</v>
          </cell>
          <cell r="H4495" t="str">
            <v>SAHAR</v>
          </cell>
        </row>
        <row r="4496">
          <cell r="A4496" t="str">
            <v>PT1398816</v>
          </cell>
          <cell r="B4496" t="str">
            <v xml:space="preserve">JAGDISHPUR </v>
          </cell>
          <cell r="C4496" t="str">
            <v>PUNB0MBGB06</v>
          </cell>
          <cell r="D4496" t="str">
            <v>70231700157317</v>
          </cell>
          <cell r="F4496" t="str">
            <v>Buxar</v>
          </cell>
          <cell r="G4496" t="str">
            <v>Buxar</v>
          </cell>
          <cell r="H4496" t="str">
            <v>JAGDISHPUR</v>
          </cell>
        </row>
        <row r="4497">
          <cell r="A4497" t="str">
            <v>PT1398817</v>
          </cell>
          <cell r="B4497" t="str">
            <v xml:space="preserve">KHUTAHAN </v>
          </cell>
          <cell r="C4497" t="str">
            <v>PUNB0MBGB06</v>
          </cell>
          <cell r="D4497" t="str">
            <v>70231700157946</v>
          </cell>
          <cell r="F4497" t="str">
            <v>Buxar</v>
          </cell>
          <cell r="G4497" t="str">
            <v>Buxar</v>
          </cell>
          <cell r="H4497" t="str">
            <v>KHUTAHA</v>
          </cell>
        </row>
        <row r="4498">
          <cell r="A4498" t="str">
            <v>PT1398818</v>
          </cell>
          <cell r="B4498" t="str">
            <v xml:space="preserve">YOGIA </v>
          </cell>
          <cell r="C4498" t="str">
            <v>PUNB0MBGB06</v>
          </cell>
          <cell r="D4498" t="str">
            <v>70231700157690</v>
          </cell>
          <cell r="F4498" t="str">
            <v>Buxar</v>
          </cell>
          <cell r="G4498" t="str">
            <v>Brahmapur</v>
          </cell>
          <cell r="H4498" t="str">
            <v>Yogiya</v>
          </cell>
        </row>
        <row r="4499">
          <cell r="A4499" t="str">
            <v>PT1398819</v>
          </cell>
          <cell r="B4499" t="str">
            <v xml:space="preserve">GAYAGHAT </v>
          </cell>
          <cell r="C4499" t="str">
            <v>PUNB0MBGB06</v>
          </cell>
          <cell r="D4499" t="str">
            <v>70231700157715</v>
          </cell>
          <cell r="F4499" t="str">
            <v>Buxar</v>
          </cell>
          <cell r="G4499" t="str">
            <v>Brahmapur</v>
          </cell>
          <cell r="H4499" t="str">
            <v>Gaighat</v>
          </cell>
        </row>
        <row r="4500">
          <cell r="A4500" t="str">
            <v>PT1398820</v>
          </cell>
          <cell r="B4500" t="str">
            <v xml:space="preserve">NIMEZ </v>
          </cell>
          <cell r="C4500" t="str">
            <v>PUNB0MBGB06</v>
          </cell>
          <cell r="D4500" t="str">
            <v>70231700157742</v>
          </cell>
          <cell r="F4500" t="str">
            <v>Buxar</v>
          </cell>
          <cell r="G4500" t="str">
            <v>Brahmapur</v>
          </cell>
          <cell r="H4500" t="str">
            <v>Nimej</v>
          </cell>
        </row>
        <row r="4501">
          <cell r="A4501" t="str">
            <v>PT1398821</v>
          </cell>
          <cell r="B4501" t="str">
            <v xml:space="preserve">BAIRIA </v>
          </cell>
          <cell r="C4501" t="str">
            <v>PUNB0MBGB06</v>
          </cell>
          <cell r="D4501" t="str">
            <v>70231700157760</v>
          </cell>
          <cell r="F4501" t="str">
            <v>Buxar</v>
          </cell>
          <cell r="G4501" t="str">
            <v>Brahmapur</v>
          </cell>
          <cell r="H4501" t="str">
            <v>Bariya</v>
          </cell>
        </row>
        <row r="4502">
          <cell r="A4502" t="str">
            <v>PT1398822</v>
          </cell>
          <cell r="B4502" t="str">
            <v xml:space="preserve">HARNATHPUR </v>
          </cell>
          <cell r="C4502" t="str">
            <v>PUNB0MBGB06</v>
          </cell>
          <cell r="D4502" t="str">
            <v>70231700157779</v>
          </cell>
          <cell r="F4502" t="str">
            <v>Buxar</v>
          </cell>
          <cell r="G4502" t="str">
            <v>Brahmapur</v>
          </cell>
          <cell r="H4502" t="str">
            <v>Harnathpur</v>
          </cell>
        </row>
        <row r="4503">
          <cell r="A4503" t="str">
            <v>PT1398823</v>
          </cell>
          <cell r="B4503" t="str">
            <v xml:space="preserve">MAHUAR </v>
          </cell>
          <cell r="C4503" t="str">
            <v>PUNB0MBGB06</v>
          </cell>
          <cell r="D4503" t="str">
            <v>70231700157788</v>
          </cell>
          <cell r="F4503" t="str">
            <v>Buxar</v>
          </cell>
          <cell r="G4503" t="str">
            <v>Brahmapur</v>
          </cell>
          <cell r="H4503" t="str">
            <v>Mahuar</v>
          </cell>
        </row>
        <row r="4504">
          <cell r="A4504" t="str">
            <v>PT1398824</v>
          </cell>
          <cell r="B4504" t="str">
            <v xml:space="preserve">SOUTH NAINIJOR </v>
          </cell>
          <cell r="C4504" t="str">
            <v>PUNB0MBGB06</v>
          </cell>
          <cell r="D4504" t="str">
            <v>70231700157797</v>
          </cell>
          <cell r="F4504" t="str">
            <v>Buxar</v>
          </cell>
          <cell r="G4504" t="str">
            <v>Brahmapur</v>
          </cell>
          <cell r="H4504" t="str">
            <v>Dakshini Nanijhor</v>
          </cell>
        </row>
        <row r="4505">
          <cell r="A4505" t="str">
            <v>PT1398825</v>
          </cell>
          <cell r="B4505" t="str">
            <v xml:space="preserve">NORTH NAINIJOR </v>
          </cell>
          <cell r="C4505" t="str">
            <v>PUNB0MBGB06</v>
          </cell>
          <cell r="D4505" t="str">
            <v>70231700157803</v>
          </cell>
          <cell r="F4505" t="str">
            <v>Buxar</v>
          </cell>
          <cell r="G4505" t="str">
            <v>Brahmapur</v>
          </cell>
          <cell r="H4505" t="str">
            <v>Uttari Nanijhor</v>
          </cell>
        </row>
        <row r="4506">
          <cell r="A4506" t="str">
            <v>PT1398826</v>
          </cell>
          <cell r="B4506" t="str">
            <v xml:space="preserve">GAHAUNA </v>
          </cell>
          <cell r="C4506" t="str">
            <v>PUNB0MBGB06</v>
          </cell>
          <cell r="D4506" t="str">
            <v>70231700157812</v>
          </cell>
          <cell r="F4506" t="str">
            <v>Buxar</v>
          </cell>
          <cell r="G4506" t="str">
            <v>Brahmapur</v>
          </cell>
          <cell r="H4506" t="str">
            <v>Gahuna</v>
          </cell>
        </row>
        <row r="4507">
          <cell r="A4507" t="str">
            <v>PT1398827</v>
          </cell>
          <cell r="B4507" t="str">
            <v xml:space="preserve">KANT </v>
          </cell>
          <cell r="C4507" t="str">
            <v>PUNB0MBGB06</v>
          </cell>
          <cell r="D4507" t="str">
            <v>70231700156974</v>
          </cell>
          <cell r="F4507" t="str">
            <v>Buxar</v>
          </cell>
          <cell r="G4507" t="str">
            <v>Brahmapur</v>
          </cell>
          <cell r="H4507" t="str">
            <v>KANT</v>
          </cell>
        </row>
        <row r="4508">
          <cell r="A4508" t="str">
            <v>PT1398828</v>
          </cell>
          <cell r="B4508" t="str">
            <v xml:space="preserve">RAGHUNATHPUR </v>
          </cell>
          <cell r="C4508" t="str">
            <v>PUNB0MBGB06</v>
          </cell>
          <cell r="D4508" t="str">
            <v>70231700156983</v>
          </cell>
          <cell r="F4508" t="str">
            <v>Buxar</v>
          </cell>
          <cell r="G4508" t="str">
            <v>Brahmapur</v>
          </cell>
          <cell r="H4508" t="str">
            <v>RAGHUATHPUR</v>
          </cell>
        </row>
        <row r="4509">
          <cell r="A4509" t="str">
            <v>PT1398829</v>
          </cell>
          <cell r="B4509" t="str">
            <v xml:space="preserve">KAITHI </v>
          </cell>
          <cell r="C4509" t="str">
            <v>PUNB0MBGB06</v>
          </cell>
          <cell r="D4509" t="str">
            <v>70231700156992</v>
          </cell>
          <cell r="F4509" t="str">
            <v>Buxar</v>
          </cell>
          <cell r="G4509" t="str">
            <v>Brahmapur</v>
          </cell>
          <cell r="H4509" t="str">
            <v>KAITHI</v>
          </cell>
        </row>
        <row r="4510">
          <cell r="A4510" t="str">
            <v>PT1398830</v>
          </cell>
          <cell r="B4510" t="str">
            <v xml:space="preserve">POKHRAHA </v>
          </cell>
          <cell r="C4510" t="str">
            <v>PUNB0MBGB06</v>
          </cell>
          <cell r="D4510" t="str">
            <v>70231700157007</v>
          </cell>
          <cell r="F4510" t="str">
            <v>Buxar</v>
          </cell>
          <cell r="G4510" t="str">
            <v>Brahmapur</v>
          </cell>
          <cell r="H4510" t="str">
            <v>POKHARAHAN</v>
          </cell>
        </row>
        <row r="4511">
          <cell r="A4511" t="str">
            <v>PT1398831</v>
          </cell>
          <cell r="B4511" t="str">
            <v xml:space="preserve">EKRASI </v>
          </cell>
          <cell r="C4511" t="str">
            <v>PUNB0MBGB06</v>
          </cell>
          <cell r="D4511" t="str">
            <v>70231700157016</v>
          </cell>
          <cell r="F4511" t="str">
            <v>Buxar</v>
          </cell>
          <cell r="G4511" t="str">
            <v>Brahmapur</v>
          </cell>
          <cell r="H4511" t="str">
            <v>EKRASI</v>
          </cell>
        </row>
        <row r="4512">
          <cell r="A4512" t="str">
            <v>PT1398832</v>
          </cell>
          <cell r="B4512" t="str">
            <v xml:space="preserve">BAGEN </v>
          </cell>
          <cell r="C4512" t="str">
            <v>PUNB0MBGB06</v>
          </cell>
          <cell r="D4512" t="str">
            <v>70231700157025</v>
          </cell>
          <cell r="F4512" t="str">
            <v>Buxar</v>
          </cell>
          <cell r="G4512" t="str">
            <v>Brahmapur</v>
          </cell>
          <cell r="H4512" t="str">
            <v>BAGEN</v>
          </cell>
        </row>
        <row r="4513">
          <cell r="A4513" t="str">
            <v>PT1398833</v>
          </cell>
          <cell r="B4513" t="str">
            <v xml:space="preserve">BARARHI </v>
          </cell>
          <cell r="C4513" t="str">
            <v>PUNB0MBGB06</v>
          </cell>
          <cell r="D4513" t="str">
            <v>70231700157034</v>
          </cell>
          <cell r="F4513" t="str">
            <v>Buxar</v>
          </cell>
          <cell r="G4513" t="str">
            <v>Brahmapur</v>
          </cell>
          <cell r="H4513" t="str">
            <v>BARADHI</v>
          </cell>
        </row>
        <row r="4514">
          <cell r="A4514" t="str">
            <v>PT1398834</v>
          </cell>
          <cell r="B4514" t="str">
            <v xml:space="preserve">BHADWAR </v>
          </cell>
          <cell r="C4514" t="str">
            <v>PUNB0MBGB06</v>
          </cell>
          <cell r="D4514" t="str">
            <v>70231700157043</v>
          </cell>
          <cell r="F4514" t="str">
            <v>Buxar</v>
          </cell>
          <cell r="G4514" t="str">
            <v>Brahmapur</v>
          </cell>
          <cell r="H4514" t="str">
            <v>BHADWAR</v>
          </cell>
        </row>
        <row r="4515">
          <cell r="A4515" t="str">
            <v>PT1398835</v>
          </cell>
          <cell r="B4515" t="str">
            <v xml:space="preserve">KAMARPUR </v>
          </cell>
          <cell r="C4515" t="str">
            <v>PUNB0MBGB06</v>
          </cell>
          <cell r="D4515" t="str">
            <v>70231700157177</v>
          </cell>
          <cell r="F4515" t="str">
            <v>Buxar</v>
          </cell>
          <cell r="G4515" t="str">
            <v>Buxar</v>
          </cell>
          <cell r="H4515" t="str">
            <v>KAMARPUR</v>
          </cell>
        </row>
        <row r="4516">
          <cell r="A4516" t="str">
            <v>PT1398836</v>
          </cell>
          <cell r="B4516" t="str">
            <v xml:space="preserve">CHHOTKA NUAON </v>
          </cell>
          <cell r="C4516" t="str">
            <v>PUNB0MBGB06</v>
          </cell>
          <cell r="D4516" t="str">
            <v>70231700157195</v>
          </cell>
          <cell r="F4516" t="str">
            <v>Buxar</v>
          </cell>
          <cell r="G4516" t="str">
            <v>Buxar</v>
          </cell>
          <cell r="H4516" t="str">
            <v>CHOTKA NUWAO</v>
          </cell>
        </row>
        <row r="4517">
          <cell r="A4517" t="str">
            <v>PT1398837</v>
          </cell>
          <cell r="B4517" t="str">
            <v xml:space="preserve">KARAHANSI </v>
          </cell>
          <cell r="C4517" t="str">
            <v>PUNB0MBGB06</v>
          </cell>
          <cell r="D4517" t="str">
            <v>70231700157201</v>
          </cell>
          <cell r="F4517" t="str">
            <v>Buxar</v>
          </cell>
          <cell r="G4517" t="str">
            <v>Buxar</v>
          </cell>
          <cell r="H4517" t="str">
            <v>KARHASI</v>
          </cell>
        </row>
        <row r="4518">
          <cell r="A4518" t="str">
            <v>PT1398838</v>
          </cell>
          <cell r="B4518" t="str">
            <v xml:space="preserve">PANDEYPATTI </v>
          </cell>
          <cell r="C4518" t="str">
            <v>PUNB0MBGB06</v>
          </cell>
          <cell r="D4518" t="str">
            <v>70231700157238</v>
          </cell>
          <cell r="F4518" t="str">
            <v>Buxar</v>
          </cell>
          <cell r="G4518" t="str">
            <v>Buxar</v>
          </cell>
          <cell r="H4518" t="str">
            <v>PANDEYPATTI</v>
          </cell>
        </row>
        <row r="4519">
          <cell r="A4519" t="str">
            <v>PT1398839</v>
          </cell>
          <cell r="B4519" t="str">
            <v xml:space="preserve">NADAON </v>
          </cell>
          <cell r="C4519" t="str">
            <v>PUNB0MBGB06</v>
          </cell>
          <cell r="D4519" t="str">
            <v>70231700157265</v>
          </cell>
          <cell r="F4519" t="str">
            <v>Buxar</v>
          </cell>
          <cell r="G4519" t="str">
            <v>Buxar</v>
          </cell>
          <cell r="H4519" t="str">
            <v>NADAO</v>
          </cell>
        </row>
        <row r="4520">
          <cell r="A4520" t="str">
            <v>PT1398840</v>
          </cell>
          <cell r="B4520" t="str">
            <v xml:space="preserve">MAHADAH </v>
          </cell>
          <cell r="C4520" t="str">
            <v>PUNB0MBGB06</v>
          </cell>
          <cell r="D4520" t="str">
            <v>70231700157274</v>
          </cell>
          <cell r="F4520" t="str">
            <v>Buxar</v>
          </cell>
          <cell r="G4520" t="str">
            <v>Buxar</v>
          </cell>
          <cell r="H4520" t="str">
            <v>MAHDAH</v>
          </cell>
        </row>
        <row r="4521">
          <cell r="A4521" t="str">
            <v>PT1398841</v>
          </cell>
          <cell r="B4521" t="str">
            <v xml:space="preserve">BOKSA </v>
          </cell>
          <cell r="C4521" t="str">
            <v>PUNB0MBGB06</v>
          </cell>
          <cell r="D4521" t="str">
            <v>70231700157292</v>
          </cell>
          <cell r="F4521" t="str">
            <v>Buxar</v>
          </cell>
          <cell r="G4521" t="str">
            <v>Buxar</v>
          </cell>
          <cell r="H4521" t="str">
            <v>BOXA</v>
          </cell>
        </row>
        <row r="4522">
          <cell r="A4522" t="str">
            <v>PT1398842</v>
          </cell>
          <cell r="B4522" t="str">
            <v xml:space="preserve">AHIRAULI </v>
          </cell>
          <cell r="C4522" t="str">
            <v>PUNB0MBGB06</v>
          </cell>
          <cell r="D4522" t="str">
            <v>70231700157919</v>
          </cell>
          <cell r="F4522" t="str">
            <v>Buxar</v>
          </cell>
          <cell r="G4522" t="str">
            <v>Buxar</v>
          </cell>
          <cell r="H4522" t="str">
            <v>AHIRAULI</v>
          </cell>
        </row>
        <row r="4523">
          <cell r="A4523" t="str">
            <v>PT1398843</v>
          </cell>
          <cell r="B4523" t="str">
            <v xml:space="preserve">CHURAMANPUR </v>
          </cell>
          <cell r="C4523" t="str">
            <v>PUNB0MBGB06</v>
          </cell>
          <cell r="D4523" t="str">
            <v>70231700157326</v>
          </cell>
          <cell r="F4523" t="str">
            <v>Buxar</v>
          </cell>
          <cell r="G4523" t="str">
            <v>Buxar</v>
          </cell>
          <cell r="H4523" t="str">
            <v>CHURAMANPUR</v>
          </cell>
        </row>
        <row r="4524">
          <cell r="A4524" t="str">
            <v>PT1398844</v>
          </cell>
          <cell r="B4524" t="str">
            <v xml:space="preserve">UMARPUR </v>
          </cell>
          <cell r="C4524" t="str">
            <v>PUNB0MBGB06</v>
          </cell>
          <cell r="D4524" t="str">
            <v>70231700157955</v>
          </cell>
          <cell r="F4524" t="str">
            <v>Buxar</v>
          </cell>
          <cell r="G4524" t="str">
            <v>Buxar</v>
          </cell>
          <cell r="H4524" t="str">
            <v>UMARPUR</v>
          </cell>
        </row>
        <row r="4525">
          <cell r="A4525" t="str">
            <v>PT1398845</v>
          </cell>
          <cell r="B4525" t="str">
            <v xml:space="preserve">SONBARSA </v>
          </cell>
          <cell r="C4525" t="str">
            <v>PUNB0MBGB06</v>
          </cell>
          <cell r="D4525" t="str">
            <v>70231700157982</v>
          </cell>
          <cell r="F4525" t="str">
            <v>Buxar</v>
          </cell>
          <cell r="G4525" t="str">
            <v>Buxar</v>
          </cell>
          <cell r="H4525" t="str">
            <v>SONBARSA</v>
          </cell>
        </row>
        <row r="4526">
          <cell r="A4526" t="str">
            <v>PT1398846</v>
          </cell>
          <cell r="B4526" t="str">
            <v xml:space="preserve">DALSAGAR </v>
          </cell>
          <cell r="C4526" t="str">
            <v>PUNB0MBGB06</v>
          </cell>
          <cell r="D4526" t="str">
            <v>70231700157991</v>
          </cell>
          <cell r="F4526" t="str">
            <v>Buxar</v>
          </cell>
          <cell r="G4526" t="str">
            <v>Buxar</v>
          </cell>
          <cell r="H4526" t="str">
            <v>DALSAGAR</v>
          </cell>
        </row>
        <row r="4527">
          <cell r="A4527" t="str">
            <v>PT1398847</v>
          </cell>
          <cell r="B4527" t="str">
            <v xml:space="preserve">BARUNA </v>
          </cell>
          <cell r="C4527" t="str">
            <v>PUNB0MBGB06</v>
          </cell>
          <cell r="D4527" t="str">
            <v>70231700158006</v>
          </cell>
          <cell r="F4527" t="str">
            <v>Buxar</v>
          </cell>
          <cell r="G4527" t="str">
            <v>Buxar</v>
          </cell>
          <cell r="H4527" t="str">
            <v>BARUNA</v>
          </cell>
        </row>
        <row r="4528">
          <cell r="A4528" t="str">
            <v>PT1398848</v>
          </cell>
          <cell r="B4528" t="str">
            <v xml:space="preserve">CHAKKI </v>
          </cell>
          <cell r="C4528" t="str">
            <v>PUNB0MBGB06</v>
          </cell>
          <cell r="D4528" t="str">
            <v>70231700157104</v>
          </cell>
          <cell r="F4528" t="str">
            <v>Buxar</v>
          </cell>
          <cell r="G4528" t="str">
            <v>Chakki</v>
          </cell>
          <cell r="H4528" t="str">
            <v>CHAKKI</v>
          </cell>
        </row>
        <row r="4529">
          <cell r="A4529" t="str">
            <v>PT1398849</v>
          </cell>
          <cell r="B4529" t="str">
            <v xml:space="preserve">ARAK </v>
          </cell>
          <cell r="C4529" t="str">
            <v>PUNB0MBGB06</v>
          </cell>
          <cell r="D4529" t="str">
            <v>70231700157113</v>
          </cell>
          <cell r="F4529" t="str">
            <v>Buxar</v>
          </cell>
          <cell r="G4529" t="str">
            <v>Chakki</v>
          </cell>
          <cell r="H4529" t="str">
            <v>ARAK</v>
          </cell>
        </row>
        <row r="4530">
          <cell r="A4530" t="str">
            <v>PT1398850</v>
          </cell>
          <cell r="B4530" t="str">
            <v xml:space="preserve">CHANDA </v>
          </cell>
          <cell r="C4530" t="str">
            <v>PUNB0MBGB06</v>
          </cell>
          <cell r="D4530" t="str">
            <v>70231700157122</v>
          </cell>
          <cell r="F4530" t="str">
            <v>Buxar</v>
          </cell>
          <cell r="G4530" t="str">
            <v>Chakki</v>
          </cell>
          <cell r="H4530" t="str">
            <v>CHANDA</v>
          </cell>
        </row>
        <row r="4531">
          <cell r="A4531" t="str">
            <v>PT1398851</v>
          </cell>
          <cell r="B4531" t="str">
            <v xml:space="preserve">JAWAHI DIAR </v>
          </cell>
          <cell r="C4531" t="str">
            <v>PUNB0MBGB06</v>
          </cell>
          <cell r="D4531" t="str">
            <v>70231700157131</v>
          </cell>
          <cell r="F4531" t="str">
            <v>Buxar</v>
          </cell>
          <cell r="G4531" t="str">
            <v>Chakki</v>
          </cell>
          <cell r="H4531" t="str">
            <v>JAWAHI DIYAR</v>
          </cell>
        </row>
        <row r="4532">
          <cell r="A4532" t="str">
            <v>PT1398852</v>
          </cell>
          <cell r="B4532" t="str">
            <v>KHEWALI PACHAYAT</v>
          </cell>
          <cell r="C4532" t="str">
            <v>PUNB0MBGB06</v>
          </cell>
          <cell r="D4532" t="str">
            <v>70231700157052</v>
          </cell>
          <cell r="F4532" t="str">
            <v>Buxar</v>
          </cell>
          <cell r="G4532" t="str">
            <v>Chaugai</v>
          </cell>
          <cell r="H4532" t="str">
            <v>KHEWALI</v>
          </cell>
        </row>
        <row r="4533">
          <cell r="A4533" t="str">
            <v>PT1398853</v>
          </cell>
          <cell r="B4533" t="str">
            <v xml:space="preserve">MURAR </v>
          </cell>
          <cell r="C4533" t="str">
            <v>PUNB0MBGB06</v>
          </cell>
          <cell r="D4533" t="str">
            <v>70231700157061</v>
          </cell>
          <cell r="F4533" t="str">
            <v>Buxar</v>
          </cell>
          <cell r="G4533" t="str">
            <v>Chaugai</v>
          </cell>
          <cell r="H4533" t="str">
            <v>MURAR</v>
          </cell>
        </row>
        <row r="4534">
          <cell r="A4534" t="str">
            <v>PT1398854</v>
          </cell>
          <cell r="B4534" t="str">
            <v xml:space="preserve">CHAUGAIN </v>
          </cell>
          <cell r="C4534" t="str">
            <v>PUNB0MBGB06</v>
          </cell>
          <cell r="D4534" t="str">
            <v>70231700157070</v>
          </cell>
          <cell r="F4534" t="str">
            <v>Buxar</v>
          </cell>
          <cell r="G4534" t="str">
            <v>Chaugai</v>
          </cell>
          <cell r="H4534" t="str">
            <v>CHAUGAI</v>
          </cell>
        </row>
        <row r="4535">
          <cell r="A4535" t="str">
            <v>PT1398855</v>
          </cell>
          <cell r="B4535" t="str">
            <v xml:space="preserve">NACHAP </v>
          </cell>
          <cell r="C4535" t="str">
            <v>PUNB0MBGB06</v>
          </cell>
          <cell r="D4535" t="str">
            <v>70231700157089</v>
          </cell>
          <cell r="F4535" t="str">
            <v>Buxar</v>
          </cell>
          <cell r="G4535" t="str">
            <v>Chaugai</v>
          </cell>
          <cell r="H4535" t="str">
            <v>NACHAP</v>
          </cell>
        </row>
        <row r="4536">
          <cell r="A4536" t="str">
            <v>PT1398856</v>
          </cell>
          <cell r="B4536" t="str">
            <v xml:space="preserve">MASAHARIYA </v>
          </cell>
          <cell r="C4536" t="str">
            <v>PUNB0MBGB06</v>
          </cell>
          <cell r="D4536" t="str">
            <v>70231700157098</v>
          </cell>
          <cell r="F4536" t="str">
            <v>Buxar</v>
          </cell>
          <cell r="G4536" t="str">
            <v>Chaugai</v>
          </cell>
          <cell r="H4536" t="str">
            <v>MASARHIYA</v>
          </cell>
        </row>
        <row r="4537">
          <cell r="A4537" t="str">
            <v>PT1398857</v>
          </cell>
          <cell r="B4537" t="str">
            <v xml:space="preserve">RAMPURKALA </v>
          </cell>
          <cell r="C4537" t="str">
            <v>PUNB0MBGB06</v>
          </cell>
          <cell r="D4537" t="str">
            <v>70231700157520</v>
          </cell>
          <cell r="F4537" t="str">
            <v>Buxar</v>
          </cell>
          <cell r="G4537" t="str">
            <v>Chausa</v>
          </cell>
          <cell r="H4537" t="str">
            <v>RAMPUR KALA</v>
          </cell>
        </row>
        <row r="4538">
          <cell r="A4538" t="str">
            <v>PT1398858</v>
          </cell>
          <cell r="B4538" t="str">
            <v xml:space="preserve">DEHARI </v>
          </cell>
          <cell r="C4538" t="str">
            <v>PUNB0MBGB06</v>
          </cell>
          <cell r="D4538" t="str">
            <v>70231700157539</v>
          </cell>
          <cell r="F4538" t="str">
            <v>Buxar</v>
          </cell>
          <cell r="G4538" t="str">
            <v>Chausa</v>
          </cell>
          <cell r="H4538" t="str">
            <v>DIHRI</v>
          </cell>
        </row>
        <row r="4539">
          <cell r="A4539" t="str">
            <v>PT1398859</v>
          </cell>
          <cell r="B4539" t="str">
            <v xml:space="preserve">JALILPUR </v>
          </cell>
          <cell r="C4539" t="str">
            <v>PUNB0MBGB06</v>
          </cell>
          <cell r="D4539" t="str">
            <v>70231700157557</v>
          </cell>
          <cell r="F4539" t="str">
            <v>Buxar</v>
          </cell>
          <cell r="G4539" t="str">
            <v>Chausa</v>
          </cell>
          <cell r="H4539" t="str">
            <v>JALILPUR</v>
          </cell>
        </row>
        <row r="4540">
          <cell r="A4540" t="str">
            <v>PT1398860</v>
          </cell>
          <cell r="B4540" t="str">
            <v xml:space="preserve">PAWANI </v>
          </cell>
          <cell r="C4540" t="str">
            <v>PUNB0MBGB06</v>
          </cell>
          <cell r="D4540" t="str">
            <v>70231700157654</v>
          </cell>
          <cell r="F4540" t="str">
            <v>Buxar</v>
          </cell>
          <cell r="G4540" t="str">
            <v>Chausa</v>
          </cell>
          <cell r="H4540" t="str">
            <v>PAWANI</v>
          </cell>
        </row>
        <row r="4541">
          <cell r="A4541" t="str">
            <v>PT1398861</v>
          </cell>
          <cell r="B4541" t="str">
            <v xml:space="preserve">PALIYA </v>
          </cell>
          <cell r="C4541" t="str">
            <v>PUNB0MBGB06</v>
          </cell>
          <cell r="D4541" t="str">
            <v>70231700157566</v>
          </cell>
          <cell r="F4541" t="str">
            <v>Buxar</v>
          </cell>
          <cell r="G4541" t="str">
            <v>Chausa</v>
          </cell>
          <cell r="H4541" t="str">
            <v>PALIYA</v>
          </cell>
        </row>
        <row r="4542">
          <cell r="A4542" t="str">
            <v>PT1398862</v>
          </cell>
          <cell r="B4542" t="str">
            <v xml:space="preserve">SARENJA </v>
          </cell>
          <cell r="C4542" t="str">
            <v>PUNB0MBGB06</v>
          </cell>
          <cell r="D4542" t="str">
            <v>70231700157584</v>
          </cell>
          <cell r="F4542" t="str">
            <v>Buxar</v>
          </cell>
          <cell r="G4542" t="str">
            <v>Chausa</v>
          </cell>
          <cell r="H4542" t="str">
            <v>SARENJA</v>
          </cell>
        </row>
        <row r="4543">
          <cell r="A4543" t="str">
            <v>PT1398863</v>
          </cell>
          <cell r="B4543" t="str">
            <v xml:space="preserve">SIKROUL </v>
          </cell>
          <cell r="C4543" t="str">
            <v>PUNB0MBGB06</v>
          </cell>
          <cell r="D4543" t="str">
            <v>70231700157593</v>
          </cell>
          <cell r="F4543" t="str">
            <v>Buxar</v>
          </cell>
          <cell r="G4543" t="str">
            <v>Chausa</v>
          </cell>
          <cell r="H4543" t="str">
            <v>SIKRAUL</v>
          </cell>
        </row>
        <row r="4544">
          <cell r="A4544" t="str">
            <v>PT1398864</v>
          </cell>
          <cell r="B4544" t="str">
            <v xml:space="preserve">BANARPUR </v>
          </cell>
          <cell r="C4544" t="str">
            <v>PUNB0MBGB06</v>
          </cell>
          <cell r="D4544" t="str">
            <v>70231700157618</v>
          </cell>
          <cell r="F4544" t="str">
            <v>Buxar</v>
          </cell>
          <cell r="G4544" t="str">
            <v>Chausa</v>
          </cell>
          <cell r="H4544" t="str">
            <v>BANARPUR</v>
          </cell>
        </row>
        <row r="4545">
          <cell r="A4545" t="str">
            <v>PT1398865</v>
          </cell>
          <cell r="B4545" t="str">
            <v xml:space="preserve">CHUNNI  </v>
          </cell>
          <cell r="C4545" t="str">
            <v>PUNB0MBGB06</v>
          </cell>
          <cell r="D4545" t="str">
            <v>70231700157645</v>
          </cell>
          <cell r="F4545" t="str">
            <v>Buxar</v>
          </cell>
          <cell r="G4545" t="str">
            <v>Chausa</v>
          </cell>
          <cell r="H4545" t="str">
            <v>CHUNNI</v>
          </cell>
        </row>
        <row r="4546">
          <cell r="A4546" t="str">
            <v>PT1398866</v>
          </cell>
          <cell r="B4546" t="str">
            <v xml:space="preserve">CHILHARI </v>
          </cell>
          <cell r="C4546" t="str">
            <v>PUNB0MBGB06</v>
          </cell>
          <cell r="D4546" t="str">
            <v>70231700157663</v>
          </cell>
          <cell r="F4546" t="str">
            <v>Buxar</v>
          </cell>
          <cell r="G4546" t="str">
            <v>Dumraon</v>
          </cell>
          <cell r="H4546" t="str">
            <v>CHILHARII</v>
          </cell>
        </row>
        <row r="4547">
          <cell r="A4547" t="str">
            <v>PT1398867</v>
          </cell>
          <cell r="B4547" t="str">
            <v xml:space="preserve">KUSHALPUR </v>
          </cell>
          <cell r="C4547" t="str">
            <v>PUNB0MBGB06</v>
          </cell>
          <cell r="D4547" t="str">
            <v>70231700157681</v>
          </cell>
          <cell r="F4547" t="str">
            <v>Buxar</v>
          </cell>
          <cell r="G4547" t="str">
            <v>Dumraon</v>
          </cell>
          <cell r="H4547" t="str">
            <v>KUSULPUR</v>
          </cell>
        </row>
        <row r="4548">
          <cell r="A4548" t="str">
            <v>PT1398868</v>
          </cell>
          <cell r="B4548" t="str">
            <v xml:space="preserve">ATAON </v>
          </cell>
          <cell r="C4548" t="str">
            <v>PUNB0MBGB06</v>
          </cell>
          <cell r="D4548" t="str">
            <v>70231700157706</v>
          </cell>
          <cell r="F4548" t="str">
            <v>Buxar</v>
          </cell>
          <cell r="G4548" t="str">
            <v>Dumraon</v>
          </cell>
          <cell r="H4548" t="str">
            <v>ATAO</v>
          </cell>
        </row>
        <row r="4549">
          <cell r="A4549" t="str">
            <v>PT1398869</v>
          </cell>
          <cell r="B4549" t="str">
            <v xml:space="preserve">KANJHARUA </v>
          </cell>
          <cell r="C4549" t="str">
            <v>PUNB0MBGB06</v>
          </cell>
          <cell r="D4549" t="str">
            <v>70231700157724</v>
          </cell>
          <cell r="F4549" t="str">
            <v>Buxar</v>
          </cell>
          <cell r="G4549" t="str">
            <v>Dumraon</v>
          </cell>
          <cell r="H4549" t="str">
            <v>KANJHARUWA</v>
          </cell>
        </row>
        <row r="4550">
          <cell r="A4550" t="str">
            <v>PT1398870</v>
          </cell>
          <cell r="B4550" t="str">
            <v xml:space="preserve">MATHILA </v>
          </cell>
          <cell r="C4550" t="str">
            <v>PUNB0MBGB06</v>
          </cell>
          <cell r="D4550" t="str">
            <v>70231700157733</v>
          </cell>
          <cell r="F4550" t="str">
            <v>Buxar</v>
          </cell>
          <cell r="G4550" t="str">
            <v>Dumraon</v>
          </cell>
          <cell r="H4550" t="str">
            <v>MATILA</v>
          </cell>
        </row>
        <row r="4551">
          <cell r="A4551" t="str">
            <v>PT1398871</v>
          </cell>
          <cell r="B4551" t="str">
            <v xml:space="preserve">MUGAON </v>
          </cell>
          <cell r="C4551" t="str">
            <v>PUNB0MBGB06</v>
          </cell>
          <cell r="D4551" t="str">
            <v>70231700157751</v>
          </cell>
          <cell r="F4551" t="str">
            <v>Buxar</v>
          </cell>
          <cell r="G4551" t="str">
            <v>Dumraon</v>
          </cell>
          <cell r="H4551" t="str">
            <v>MUGAO</v>
          </cell>
        </row>
        <row r="4552">
          <cell r="A4552" t="str">
            <v>PT1398872</v>
          </cell>
          <cell r="B4552" t="str">
            <v xml:space="preserve">KASIAN </v>
          </cell>
          <cell r="C4552" t="str">
            <v>PUNB0MBGB06</v>
          </cell>
          <cell r="D4552" t="str">
            <v>70231700157830</v>
          </cell>
          <cell r="F4552" t="str">
            <v>Buxar</v>
          </cell>
          <cell r="G4552" t="str">
            <v>Dumraon</v>
          </cell>
          <cell r="H4552" t="str">
            <v>KASHIYA</v>
          </cell>
        </row>
        <row r="4553">
          <cell r="A4553" t="str">
            <v>PT1398873</v>
          </cell>
          <cell r="B4553" t="str">
            <v xml:space="preserve">CHHATANWAR </v>
          </cell>
          <cell r="C4553" t="str">
            <v>PUNB0MBGB06</v>
          </cell>
          <cell r="D4553" t="str">
            <v>70231700157867</v>
          </cell>
          <cell r="F4553" t="str">
            <v>Buxar</v>
          </cell>
          <cell r="G4553" t="str">
            <v>Dumraon</v>
          </cell>
          <cell r="H4553" t="str">
            <v>CHATANWAR</v>
          </cell>
        </row>
        <row r="4554">
          <cell r="A4554" t="str">
            <v>PT1398874</v>
          </cell>
          <cell r="B4554" t="str">
            <v xml:space="preserve">NUAON </v>
          </cell>
          <cell r="C4554" t="str">
            <v>PUNB0MBGB06</v>
          </cell>
          <cell r="D4554" t="str">
            <v>70231700157876</v>
          </cell>
          <cell r="F4554" t="str">
            <v>Buxar</v>
          </cell>
          <cell r="G4554" t="str">
            <v>Dumraon</v>
          </cell>
          <cell r="H4554" t="str">
            <v>NUAON</v>
          </cell>
        </row>
        <row r="4555">
          <cell r="A4555" t="str">
            <v>PT1398875</v>
          </cell>
          <cell r="B4555" t="str">
            <v xml:space="preserve">SOWAN </v>
          </cell>
          <cell r="C4555" t="str">
            <v>PUNB0MBGB06</v>
          </cell>
          <cell r="D4555" t="str">
            <v>70231700157885</v>
          </cell>
          <cell r="F4555" t="str">
            <v>Buxar</v>
          </cell>
          <cell r="G4555" t="str">
            <v>Dumraon</v>
          </cell>
          <cell r="H4555" t="str">
            <v>SOWAN</v>
          </cell>
        </row>
        <row r="4556">
          <cell r="A4556" t="str">
            <v>PT1398876</v>
          </cell>
          <cell r="B4556" t="str">
            <v xml:space="preserve">ARIAON </v>
          </cell>
          <cell r="C4556" t="str">
            <v>PUNB0MBGB06</v>
          </cell>
          <cell r="D4556" t="str">
            <v>70231700157894</v>
          </cell>
          <cell r="F4556" t="str">
            <v>Buxar</v>
          </cell>
          <cell r="G4556" t="str">
            <v>Dumraon</v>
          </cell>
          <cell r="H4556" t="str">
            <v>ARIAWAN</v>
          </cell>
        </row>
        <row r="4557">
          <cell r="A4557" t="str">
            <v>PT1398877</v>
          </cell>
          <cell r="B4557" t="str">
            <v xml:space="preserve">NANDAN </v>
          </cell>
          <cell r="C4557" t="str">
            <v>PUNB0MBGB06</v>
          </cell>
          <cell r="D4557" t="str">
            <v>70231700157928</v>
          </cell>
          <cell r="F4557" t="str">
            <v>Buxar</v>
          </cell>
          <cell r="G4557" t="str">
            <v>Dumraon</v>
          </cell>
          <cell r="H4557" t="str">
            <v>NANDAN</v>
          </cell>
        </row>
        <row r="4558">
          <cell r="A4558" t="str">
            <v>PT1398878</v>
          </cell>
          <cell r="B4558" t="str">
            <v xml:space="preserve">LAKHAN DIHRA </v>
          </cell>
          <cell r="C4558" t="str">
            <v>PUNB0MBGB06</v>
          </cell>
          <cell r="D4558" t="str">
            <v>70231700157900</v>
          </cell>
          <cell r="F4558" t="str">
            <v>Buxar</v>
          </cell>
          <cell r="G4558" t="str">
            <v>Dumraon</v>
          </cell>
          <cell r="H4558" t="str">
            <v>LAKHAN DIHARA</v>
          </cell>
        </row>
        <row r="4559">
          <cell r="A4559" t="str">
            <v>PT1398879</v>
          </cell>
          <cell r="B4559" t="str">
            <v xml:space="preserve">KORANSARAI </v>
          </cell>
          <cell r="C4559" t="str">
            <v>PUNB0MBGB06</v>
          </cell>
          <cell r="D4559" t="str">
            <v>70231700157937</v>
          </cell>
          <cell r="F4559" t="str">
            <v>Buxar</v>
          </cell>
          <cell r="G4559" t="str">
            <v>Dumraon</v>
          </cell>
          <cell r="H4559" t="str">
            <v>KORAN SARAI</v>
          </cell>
        </row>
        <row r="4560">
          <cell r="A4560" t="str">
            <v>PT1398880</v>
          </cell>
          <cell r="B4560" t="str">
            <v xml:space="preserve">HAKIMPUR </v>
          </cell>
          <cell r="C4560" t="str">
            <v>PUNB0MBGB06</v>
          </cell>
          <cell r="D4560" t="str">
            <v>70231700158361</v>
          </cell>
          <cell r="F4560" t="str">
            <v>Buxar</v>
          </cell>
          <cell r="G4560" t="str">
            <v>Itadhi</v>
          </cell>
          <cell r="H4560" t="str">
            <v>HAKIMPUR</v>
          </cell>
        </row>
        <row r="4561">
          <cell r="A4561" t="str">
            <v>PT1398881</v>
          </cell>
          <cell r="B4561" t="str">
            <v xml:space="preserve">ITARHI </v>
          </cell>
          <cell r="C4561" t="str">
            <v>PUNB0MBGB06</v>
          </cell>
          <cell r="D4561" t="str">
            <v>70231700157405</v>
          </cell>
          <cell r="F4561" t="str">
            <v>Buxar</v>
          </cell>
          <cell r="G4561" t="str">
            <v>Itadhi</v>
          </cell>
          <cell r="H4561" t="str">
            <v>ITADHI</v>
          </cell>
        </row>
        <row r="4562">
          <cell r="A4562" t="str">
            <v>PT1398882</v>
          </cell>
          <cell r="B4562" t="str">
            <v xml:space="preserve">KUKUDHA </v>
          </cell>
          <cell r="C4562" t="str">
            <v>PUNB0MBGB06</v>
          </cell>
          <cell r="D4562" t="str">
            <v>70231700158370</v>
          </cell>
          <cell r="F4562" t="str">
            <v>Buxar</v>
          </cell>
          <cell r="G4562" t="str">
            <v>Itadhi</v>
          </cell>
          <cell r="H4562" t="str">
            <v>KUKUTTA</v>
          </cell>
        </row>
        <row r="4563">
          <cell r="A4563" t="str">
            <v>PT1398883</v>
          </cell>
          <cell r="B4563" t="str">
            <v xml:space="preserve">ATRAUNA </v>
          </cell>
          <cell r="C4563" t="str">
            <v>PUNB0MBGB06</v>
          </cell>
          <cell r="D4563" t="str">
            <v>70231700158389</v>
          </cell>
          <cell r="F4563" t="str">
            <v>Buxar</v>
          </cell>
          <cell r="G4563" t="str">
            <v>Itadhi</v>
          </cell>
          <cell r="H4563" t="str">
            <v>ATRAUNA</v>
          </cell>
        </row>
        <row r="4564">
          <cell r="A4564" t="str">
            <v>PT1398884</v>
          </cell>
          <cell r="B4564" t="str">
            <v xml:space="preserve">BIJHAURA </v>
          </cell>
          <cell r="C4564" t="str">
            <v>PUNB0MBGB06</v>
          </cell>
          <cell r="D4564" t="str">
            <v>70231700157344</v>
          </cell>
          <cell r="F4564" t="str">
            <v>Buxar</v>
          </cell>
          <cell r="G4564" t="str">
            <v>Itadhi</v>
          </cell>
          <cell r="H4564" t="str">
            <v>BIJHORA</v>
          </cell>
        </row>
        <row r="4565">
          <cell r="A4565" t="str">
            <v>PT1398885</v>
          </cell>
          <cell r="B4565" t="str">
            <v xml:space="preserve">HARPUR </v>
          </cell>
          <cell r="C4565" t="str">
            <v>PUNB0MBGB06</v>
          </cell>
          <cell r="D4565" t="str">
            <v>70231700157414</v>
          </cell>
          <cell r="F4565" t="str">
            <v>Buxar</v>
          </cell>
          <cell r="G4565" t="str">
            <v>Itadhi</v>
          </cell>
          <cell r="H4565" t="str">
            <v>HARPUR JALWASI</v>
          </cell>
        </row>
        <row r="4566">
          <cell r="A4566" t="str">
            <v>PT1398886</v>
          </cell>
          <cell r="B4566" t="str">
            <v xml:space="preserve">CHILHAR </v>
          </cell>
          <cell r="C4566" t="str">
            <v>PUNB0MBGB06</v>
          </cell>
          <cell r="D4566" t="str">
            <v>70231700157353</v>
          </cell>
          <cell r="F4566" t="str">
            <v>Buxar</v>
          </cell>
          <cell r="G4566" t="str">
            <v>Itadhi</v>
          </cell>
          <cell r="H4566" t="str">
            <v>CHILHAR</v>
          </cell>
        </row>
        <row r="4567">
          <cell r="A4567" t="str">
            <v>PT1398887</v>
          </cell>
          <cell r="B4567" t="str">
            <v xml:space="preserve">BASUDHAR </v>
          </cell>
          <cell r="C4567" t="str">
            <v>PUNB0MBGB06</v>
          </cell>
          <cell r="D4567" t="str">
            <v>70231700157469</v>
          </cell>
          <cell r="F4567" t="str">
            <v>Buxar</v>
          </cell>
          <cell r="G4567" t="str">
            <v>Itadhi</v>
          </cell>
          <cell r="H4567" t="str">
            <v>BASUDHAR</v>
          </cell>
        </row>
        <row r="4568">
          <cell r="A4568" t="str">
            <v>PT1398888</v>
          </cell>
          <cell r="B4568" t="str">
            <v xml:space="preserve">INDAUR </v>
          </cell>
          <cell r="C4568" t="str">
            <v>PUNB0MBGB06</v>
          </cell>
          <cell r="D4568" t="str">
            <v>70231700157371</v>
          </cell>
          <cell r="F4568" t="str">
            <v>Buxar</v>
          </cell>
          <cell r="G4568" t="str">
            <v>Itadhi</v>
          </cell>
          <cell r="H4568" t="str">
            <v>INDOAR</v>
          </cell>
        </row>
        <row r="4569">
          <cell r="A4569" t="str">
            <v>PT1398889</v>
          </cell>
          <cell r="B4569" t="str">
            <v xml:space="preserve">UNWAS </v>
          </cell>
          <cell r="C4569" t="str">
            <v>PUNB0MBGB06</v>
          </cell>
          <cell r="D4569" t="str">
            <v>70231700157380</v>
          </cell>
          <cell r="F4569" t="str">
            <v>Buxar</v>
          </cell>
          <cell r="G4569" t="str">
            <v>Itadhi</v>
          </cell>
          <cell r="H4569" t="str">
            <v>UNWAS</v>
          </cell>
        </row>
        <row r="4570">
          <cell r="A4570" t="str">
            <v>PT1398890</v>
          </cell>
          <cell r="B4570" t="str">
            <v xml:space="preserve">NARAYAN PUR  </v>
          </cell>
          <cell r="C4570" t="str">
            <v>PUNB0MBGB06</v>
          </cell>
          <cell r="D4570" t="str">
            <v>70231700157432</v>
          </cell>
          <cell r="F4570" t="str">
            <v>Buxar</v>
          </cell>
          <cell r="G4570" t="str">
            <v>Itadhi</v>
          </cell>
          <cell r="H4570" t="str">
            <v>NARAYANPUR</v>
          </cell>
        </row>
        <row r="4571">
          <cell r="A4571" t="str">
            <v>PT1398891</v>
          </cell>
          <cell r="B4571" t="str">
            <v xml:space="preserve">BARKAGAON </v>
          </cell>
          <cell r="C4571" t="str">
            <v>PUNB0MBGB06</v>
          </cell>
          <cell r="D4571" t="str">
            <v>70231700157441</v>
          </cell>
          <cell r="F4571" t="str">
            <v>Buxar</v>
          </cell>
          <cell r="G4571" t="str">
            <v>Itadhi</v>
          </cell>
          <cell r="H4571" t="str">
            <v>BADKA GAON</v>
          </cell>
        </row>
        <row r="4572">
          <cell r="A4572" t="str">
            <v>PT1398892</v>
          </cell>
          <cell r="B4572" t="str">
            <v xml:space="preserve">HARPUR JAIPUR </v>
          </cell>
          <cell r="C4572" t="str">
            <v>PUNB0MBGB06</v>
          </cell>
          <cell r="D4572" t="str">
            <v>70231700157478</v>
          </cell>
          <cell r="F4572" t="str">
            <v>Buxar</v>
          </cell>
          <cell r="G4572" t="str">
            <v>Itadhi</v>
          </cell>
          <cell r="H4572" t="str">
            <v>HARPUR JAIPUR</v>
          </cell>
        </row>
        <row r="4573">
          <cell r="A4573" t="str">
            <v>PT1398893</v>
          </cell>
          <cell r="B4573" t="str">
            <v xml:space="preserve">BIKRAM ENGLISH </v>
          </cell>
          <cell r="C4573" t="str">
            <v>PUNB0MBGB06</v>
          </cell>
          <cell r="D4573" t="str">
            <v>70231700157496</v>
          </cell>
          <cell r="F4573" t="str">
            <v>Buxar</v>
          </cell>
          <cell r="G4573" t="str">
            <v>Itadhi</v>
          </cell>
          <cell r="H4573" t="str">
            <v>VIKRAM ENGLISH</v>
          </cell>
        </row>
        <row r="4574">
          <cell r="A4574" t="str">
            <v>PT1398894</v>
          </cell>
          <cell r="B4574" t="str">
            <v xml:space="preserve">BASAO KALA </v>
          </cell>
          <cell r="C4574" t="str">
            <v>PUNB0MBGB06</v>
          </cell>
          <cell r="D4574" t="str">
            <v>70231700157502</v>
          </cell>
          <cell r="F4574" t="str">
            <v>Buxar</v>
          </cell>
          <cell r="G4574" t="str">
            <v>Itadhi</v>
          </cell>
          <cell r="H4574" t="str">
            <v>BASAO KALA</v>
          </cell>
        </row>
        <row r="4575">
          <cell r="A4575" t="str">
            <v>PT1398895</v>
          </cell>
          <cell r="B4575" t="str">
            <v xml:space="preserve">RAMPUR </v>
          </cell>
          <cell r="C4575" t="str">
            <v>PUNB0MBGB06</v>
          </cell>
          <cell r="D4575" t="str">
            <v>70231700157140</v>
          </cell>
          <cell r="F4575" t="str">
            <v>Buxar</v>
          </cell>
          <cell r="G4575" t="str">
            <v>Kesath</v>
          </cell>
          <cell r="H4575" t="str">
            <v>RAMPUR</v>
          </cell>
        </row>
        <row r="4576">
          <cell r="A4576" t="str">
            <v>PT1398896</v>
          </cell>
          <cell r="B4576" t="str">
            <v xml:space="preserve">KESATH </v>
          </cell>
          <cell r="C4576" t="str">
            <v>PUNB0MBGB06</v>
          </cell>
          <cell r="D4576" t="str">
            <v>70231700157159</v>
          </cell>
          <cell r="F4576" t="str">
            <v>Buxar</v>
          </cell>
          <cell r="G4576" t="str">
            <v>Kesath</v>
          </cell>
          <cell r="H4576" t="str">
            <v>KESATH</v>
          </cell>
        </row>
        <row r="4577">
          <cell r="A4577" t="str">
            <v>PT1398897</v>
          </cell>
          <cell r="B4577" t="str">
            <v xml:space="preserve">KATIKNAR </v>
          </cell>
          <cell r="C4577" t="str">
            <v>PUNB0MBGB06</v>
          </cell>
          <cell r="D4577" t="str">
            <v>70231700157168</v>
          </cell>
          <cell r="F4577" t="str">
            <v>Buxar</v>
          </cell>
          <cell r="G4577" t="str">
            <v>Kesath</v>
          </cell>
          <cell r="H4577" t="str">
            <v>KATIKNAR</v>
          </cell>
        </row>
        <row r="4578">
          <cell r="A4578" t="str">
            <v>PT1398898</v>
          </cell>
          <cell r="B4578" t="str">
            <v xml:space="preserve">SIKRAUL </v>
          </cell>
          <cell r="C4578" t="str">
            <v>PUNB0MBGB06</v>
          </cell>
          <cell r="D4578" t="str">
            <v>70231700157964</v>
          </cell>
          <cell r="F4578" t="str">
            <v>Buxar</v>
          </cell>
          <cell r="G4578" t="str">
            <v>Nawanagar</v>
          </cell>
          <cell r="H4578" t="str">
            <v>SIKRAUL</v>
          </cell>
        </row>
        <row r="4579">
          <cell r="A4579" t="str">
            <v>PT1398899</v>
          </cell>
          <cell r="B4579" t="str">
            <v xml:space="preserve">BABU GANJ ENGLISH  </v>
          </cell>
          <cell r="C4579" t="str">
            <v>PUNB0MBGB06</v>
          </cell>
          <cell r="D4579" t="str">
            <v>70231700157973</v>
          </cell>
          <cell r="F4579" t="str">
            <v>Buxar</v>
          </cell>
          <cell r="G4579" t="str">
            <v>Nawanagar</v>
          </cell>
          <cell r="H4579" t="str">
            <v>BABUGANJ ENGLISH</v>
          </cell>
        </row>
        <row r="4580">
          <cell r="A4580" t="str">
            <v>PT1398900</v>
          </cell>
          <cell r="B4580" t="str">
            <v xml:space="preserve">BELAON </v>
          </cell>
          <cell r="C4580" t="str">
            <v>PUNB0MBGB06</v>
          </cell>
          <cell r="D4580" t="str">
            <v>70231700158033</v>
          </cell>
          <cell r="F4580" t="str">
            <v>Buxar</v>
          </cell>
          <cell r="G4580" t="str">
            <v>Nawanagar</v>
          </cell>
          <cell r="H4580" t="str">
            <v>BELAON</v>
          </cell>
        </row>
        <row r="4581">
          <cell r="A4581" t="str">
            <v>PT1398901</v>
          </cell>
          <cell r="B4581" t="str">
            <v xml:space="preserve">NAWANAGAR </v>
          </cell>
          <cell r="C4581" t="str">
            <v>PUNB0MBGB06</v>
          </cell>
          <cell r="D4581" t="str">
            <v>70231700158051</v>
          </cell>
          <cell r="F4581" t="str">
            <v>Buxar</v>
          </cell>
          <cell r="G4581" t="str">
            <v>Nawanagar</v>
          </cell>
          <cell r="H4581" t="str">
            <v>NAWANAGAR</v>
          </cell>
        </row>
        <row r="4582">
          <cell r="A4582" t="str">
            <v>PT1398902</v>
          </cell>
          <cell r="B4582" t="str">
            <v xml:space="preserve">ATIMI </v>
          </cell>
          <cell r="C4582" t="str">
            <v>PUNB0MBGB06</v>
          </cell>
          <cell r="D4582" t="str">
            <v>70231700158060</v>
          </cell>
          <cell r="F4582" t="str">
            <v>Buxar</v>
          </cell>
          <cell r="G4582" t="str">
            <v>Nawanagar</v>
          </cell>
          <cell r="H4582" t="str">
            <v>ATIMI</v>
          </cell>
        </row>
        <row r="4583">
          <cell r="A4583" t="str">
            <v>PT1398903</v>
          </cell>
          <cell r="B4583" t="str">
            <v xml:space="preserve">BHADAR </v>
          </cell>
          <cell r="C4583" t="str">
            <v>PUNB0MBGB06</v>
          </cell>
          <cell r="D4583" t="str">
            <v>70231700158088</v>
          </cell>
          <cell r="F4583" t="str">
            <v>Buxar</v>
          </cell>
          <cell r="G4583" t="str">
            <v>Nawanagar</v>
          </cell>
          <cell r="H4583" t="str">
            <v>BHADAR</v>
          </cell>
        </row>
        <row r="4584">
          <cell r="A4584" t="str">
            <v>PT1398904</v>
          </cell>
          <cell r="B4584" t="str">
            <v xml:space="preserve">BELHARI </v>
          </cell>
          <cell r="C4584" t="str">
            <v>PUNB0MBGB06</v>
          </cell>
          <cell r="D4584" t="str">
            <v>70231700158103</v>
          </cell>
          <cell r="F4584" t="str">
            <v>Buxar</v>
          </cell>
          <cell r="G4584" t="str">
            <v>Nawanagar</v>
          </cell>
          <cell r="H4584" t="str">
            <v>BELHARI</v>
          </cell>
        </row>
        <row r="4585">
          <cell r="A4585" t="str">
            <v>PT1398905</v>
          </cell>
          <cell r="B4585" t="str">
            <v xml:space="preserve">ATHAR </v>
          </cell>
          <cell r="C4585" t="str">
            <v>PUNB0MBGB06</v>
          </cell>
          <cell r="D4585" t="str">
            <v>70231700158121</v>
          </cell>
          <cell r="F4585" t="str">
            <v>Buxar</v>
          </cell>
          <cell r="G4585" t="str">
            <v>Nawanagar</v>
          </cell>
          <cell r="H4585" t="str">
            <v>ATHAR</v>
          </cell>
        </row>
        <row r="4586">
          <cell r="A4586" t="str">
            <v>PT1398906</v>
          </cell>
          <cell r="B4586" t="str">
            <v xml:space="preserve">BHATAULI </v>
          </cell>
          <cell r="C4586" t="str">
            <v>PUNB0MBGB06</v>
          </cell>
          <cell r="D4586" t="str">
            <v>70231700158149</v>
          </cell>
          <cell r="F4586" t="str">
            <v>Buxar</v>
          </cell>
          <cell r="G4586" t="str">
            <v>Nawanagar</v>
          </cell>
          <cell r="H4586" t="str">
            <v>BHATAULI</v>
          </cell>
        </row>
        <row r="4587">
          <cell r="A4587" t="str">
            <v>PT1398907</v>
          </cell>
          <cell r="B4587" t="str">
            <v xml:space="preserve">PARMANPUR </v>
          </cell>
          <cell r="C4587" t="str">
            <v>PUNB0MBGB06</v>
          </cell>
          <cell r="D4587" t="str">
            <v>70231700158185</v>
          </cell>
          <cell r="F4587" t="str">
            <v>Buxar</v>
          </cell>
          <cell r="G4587" t="str">
            <v>Nawanagar</v>
          </cell>
          <cell r="H4587" t="str">
            <v>PARMANPUR</v>
          </cell>
        </row>
        <row r="4588">
          <cell r="A4588" t="str">
            <v>PT1398908</v>
          </cell>
          <cell r="B4588" t="str">
            <v xml:space="preserve">WAINA </v>
          </cell>
          <cell r="C4588" t="str">
            <v>PUNB0MBGB06</v>
          </cell>
          <cell r="D4588" t="str">
            <v>70231700158194</v>
          </cell>
          <cell r="F4588" t="str">
            <v>Buxar</v>
          </cell>
          <cell r="G4588" t="str">
            <v>Nawanagar</v>
          </cell>
          <cell r="H4588" t="str">
            <v>BAINA</v>
          </cell>
        </row>
        <row r="4589">
          <cell r="A4589" t="str">
            <v>PT1398909</v>
          </cell>
          <cell r="B4589" t="str">
            <v xml:space="preserve">BARAON </v>
          </cell>
          <cell r="C4589" t="str">
            <v>PUNB0MBGB06</v>
          </cell>
          <cell r="D4589" t="str">
            <v>70231700158200</v>
          </cell>
          <cell r="F4589" t="str">
            <v>Buxar</v>
          </cell>
          <cell r="G4589" t="str">
            <v>Nawanagar</v>
          </cell>
          <cell r="H4589" t="str">
            <v>BARAON</v>
          </cell>
        </row>
        <row r="4590">
          <cell r="A4590" t="str">
            <v>PT1398910</v>
          </cell>
          <cell r="B4590" t="str">
            <v xml:space="preserve">MARIYAN </v>
          </cell>
          <cell r="C4590" t="str">
            <v>PUNB0MBGB06</v>
          </cell>
          <cell r="D4590" t="str">
            <v>70231700158228</v>
          </cell>
          <cell r="F4590" t="str">
            <v>Buxar</v>
          </cell>
          <cell r="G4590" t="str">
            <v>Nawanagar</v>
          </cell>
          <cell r="H4590" t="str">
            <v>MANIYA</v>
          </cell>
        </row>
        <row r="4591">
          <cell r="A4591" t="str">
            <v>PT1398911</v>
          </cell>
          <cell r="B4591" t="str">
            <v xml:space="preserve">SONBARSHA </v>
          </cell>
          <cell r="C4591" t="str">
            <v>PUNB0MBGB06</v>
          </cell>
          <cell r="D4591" t="str">
            <v>70231700158237</v>
          </cell>
          <cell r="F4591" t="str">
            <v>Buxar</v>
          </cell>
          <cell r="G4591" t="str">
            <v>Nawanagar</v>
          </cell>
          <cell r="H4591" t="str">
            <v>SONBARISA</v>
          </cell>
        </row>
        <row r="4592">
          <cell r="A4592" t="str">
            <v>PT1398912</v>
          </cell>
          <cell r="B4592" t="str">
            <v xml:space="preserve">KARSAR  </v>
          </cell>
          <cell r="C4592" t="str">
            <v>PUNB0MBGB06</v>
          </cell>
          <cell r="D4592" t="str">
            <v>70231700158255</v>
          </cell>
          <cell r="F4592" t="str">
            <v>Buxar</v>
          </cell>
          <cell r="G4592" t="str">
            <v>Nawanagar</v>
          </cell>
          <cell r="H4592" t="str">
            <v>KARSAR</v>
          </cell>
        </row>
        <row r="4593">
          <cell r="A4593" t="str">
            <v>PT1398913</v>
          </cell>
          <cell r="B4593" t="str">
            <v xml:space="preserve">RUPSAGAR  </v>
          </cell>
          <cell r="C4593" t="str">
            <v>PUNB0MBGB06</v>
          </cell>
          <cell r="D4593" t="str">
            <v>70231700158167</v>
          </cell>
          <cell r="F4593" t="str">
            <v>Buxar</v>
          </cell>
          <cell r="G4593" t="str">
            <v>Nawanagar</v>
          </cell>
          <cell r="H4593" t="str">
            <v>RUPSAGAR</v>
          </cell>
        </row>
        <row r="4594">
          <cell r="A4594" t="str">
            <v>PT1398914</v>
          </cell>
          <cell r="B4594" t="str">
            <v xml:space="preserve">NAGPUR </v>
          </cell>
          <cell r="C4594" t="str">
            <v>PUNB0MBGB06</v>
          </cell>
          <cell r="D4594" t="str">
            <v>70231700158015</v>
          </cell>
          <cell r="F4594" t="str">
            <v>Buxar</v>
          </cell>
          <cell r="G4594" t="str">
            <v>Rajpur</v>
          </cell>
          <cell r="H4594" t="str">
            <v>NAGPUR</v>
          </cell>
        </row>
        <row r="4595">
          <cell r="A4595" t="str">
            <v>PT1398915</v>
          </cell>
          <cell r="B4595" t="str">
            <v xml:space="preserve">KHIRI </v>
          </cell>
          <cell r="C4595" t="str">
            <v>PUNB0MBGB06</v>
          </cell>
          <cell r="D4595" t="str">
            <v>70231700158024</v>
          </cell>
          <cell r="F4595" t="str">
            <v>Buxar</v>
          </cell>
          <cell r="G4595" t="str">
            <v>Rajpur</v>
          </cell>
          <cell r="H4595" t="str">
            <v>KHIRI</v>
          </cell>
        </row>
        <row r="4596">
          <cell r="A4596" t="str">
            <v>PT1398916</v>
          </cell>
          <cell r="B4596" t="str">
            <v xml:space="preserve">DEWARIHYA </v>
          </cell>
          <cell r="C4596" t="str">
            <v>PUNB0MBGB06</v>
          </cell>
          <cell r="D4596" t="str">
            <v>70231700158042</v>
          </cell>
          <cell r="F4596" t="str">
            <v>Buxar</v>
          </cell>
          <cell r="G4596" t="str">
            <v>Rajpur</v>
          </cell>
          <cell r="H4596" t="str">
            <v>DEVDHIYA</v>
          </cell>
        </row>
        <row r="4597">
          <cell r="A4597" t="str">
            <v>PT1398917</v>
          </cell>
          <cell r="B4597" t="str">
            <v xml:space="preserve">MANGRAON </v>
          </cell>
          <cell r="C4597" t="str">
            <v>PUNB0MBGB06</v>
          </cell>
          <cell r="D4597" t="str">
            <v>70231700158079</v>
          </cell>
          <cell r="F4597" t="str">
            <v>Buxar</v>
          </cell>
          <cell r="G4597" t="str">
            <v>Rajpur</v>
          </cell>
          <cell r="H4597" t="str">
            <v>MANGARAV</v>
          </cell>
        </row>
        <row r="4598">
          <cell r="A4598" t="str">
            <v>PT1398918</v>
          </cell>
          <cell r="B4598" t="str">
            <v xml:space="preserve">BARUPUR </v>
          </cell>
          <cell r="C4598" t="str">
            <v>PUNB0MBGB06</v>
          </cell>
          <cell r="D4598" t="str">
            <v>70231700158097</v>
          </cell>
          <cell r="F4598" t="str">
            <v>Buxar</v>
          </cell>
          <cell r="G4598" t="str">
            <v>Rajpur</v>
          </cell>
          <cell r="H4598" t="str">
            <v>BARUPUR</v>
          </cell>
        </row>
        <row r="4599">
          <cell r="A4599" t="str">
            <v>PT1398919</v>
          </cell>
          <cell r="B4599" t="str">
            <v xml:space="preserve">HETHUAN </v>
          </cell>
          <cell r="C4599" t="str">
            <v>PUNB0MBGB06</v>
          </cell>
          <cell r="D4599" t="str">
            <v>70231700158112</v>
          </cell>
          <cell r="F4599" t="str">
            <v>Buxar</v>
          </cell>
          <cell r="G4599" t="str">
            <v>Rajpur</v>
          </cell>
          <cell r="H4599" t="str">
            <v>HAITHUA</v>
          </cell>
        </row>
        <row r="4600">
          <cell r="A4600" t="str">
            <v>PT1398920</v>
          </cell>
          <cell r="B4600" t="str">
            <v xml:space="preserve">RAJPUR </v>
          </cell>
          <cell r="C4600" t="str">
            <v>PUNB0MBGB06</v>
          </cell>
          <cell r="D4600" t="str">
            <v>70231700158130</v>
          </cell>
          <cell r="F4600" t="str">
            <v>Buxar</v>
          </cell>
          <cell r="G4600" t="str">
            <v>Rajpur</v>
          </cell>
          <cell r="H4600" t="str">
            <v>RAJPUR</v>
          </cell>
        </row>
        <row r="4601">
          <cell r="A4601" t="str">
            <v>PT1398921</v>
          </cell>
          <cell r="B4601" t="str">
            <v xml:space="preserve">TIYARA </v>
          </cell>
          <cell r="C4601" t="str">
            <v>PUNB0MBGB06</v>
          </cell>
          <cell r="D4601" t="str">
            <v>70231700158158</v>
          </cell>
          <cell r="F4601" t="str">
            <v>Buxar</v>
          </cell>
          <cell r="G4601" t="str">
            <v>Rajpur</v>
          </cell>
          <cell r="H4601" t="str">
            <v>TIYARA</v>
          </cell>
        </row>
        <row r="4602">
          <cell r="A4602" t="str">
            <v>PT1398922</v>
          </cell>
          <cell r="B4602" t="str">
            <v xml:space="preserve">AKBARPUR </v>
          </cell>
          <cell r="C4602" t="str">
            <v>PUNB0MBGB06</v>
          </cell>
          <cell r="D4602" t="str">
            <v>70231700158176</v>
          </cell>
          <cell r="F4602" t="str">
            <v>Buxar</v>
          </cell>
          <cell r="G4602" t="str">
            <v>Rajpur</v>
          </cell>
          <cell r="H4602" t="str">
            <v>AKBARPUR</v>
          </cell>
        </row>
        <row r="4603">
          <cell r="A4603" t="str">
            <v>PT1398923</v>
          </cell>
          <cell r="B4603" t="str">
            <v xml:space="preserve">RSENKALA </v>
          </cell>
          <cell r="C4603" t="str">
            <v>PUNB0MBGB06</v>
          </cell>
          <cell r="D4603" t="str">
            <v>70231700158219</v>
          </cell>
          <cell r="F4603" t="str">
            <v>Buxar</v>
          </cell>
          <cell r="G4603" t="str">
            <v>Rajpur</v>
          </cell>
          <cell r="H4603" t="str">
            <v>RASAIN KALA</v>
          </cell>
        </row>
        <row r="4604">
          <cell r="A4604" t="str">
            <v>PT1399626</v>
          </cell>
          <cell r="B4604" t="str">
            <v xml:space="preserve">Chilhania </v>
          </cell>
          <cell r="C4604" t="str">
            <v>CBIN0R10001</v>
          </cell>
          <cell r="D4604" t="str">
            <v>1007001030226531</v>
          </cell>
          <cell r="F4604" t="str">
            <v>Kishanganj</v>
          </cell>
          <cell r="G4604" t="str">
            <v>TERHAGACHH</v>
          </cell>
          <cell r="H4604" t="str">
            <v>G P CHILHANIYA</v>
          </cell>
        </row>
        <row r="4605">
          <cell r="A4605" t="str">
            <v>PT1398924</v>
          </cell>
          <cell r="B4605" t="str">
            <v xml:space="preserve">HARPUR </v>
          </cell>
          <cell r="C4605" t="str">
            <v>PUNB0MBGB06</v>
          </cell>
          <cell r="D4605" t="str">
            <v>70231700158246</v>
          </cell>
          <cell r="F4605" t="str">
            <v>Buxar</v>
          </cell>
          <cell r="G4605" t="str">
            <v>Rajpur</v>
          </cell>
          <cell r="H4605" t="str">
            <v>HARPUR</v>
          </cell>
        </row>
        <row r="4606">
          <cell r="A4606" t="str">
            <v>PT1398925</v>
          </cell>
          <cell r="B4606" t="str">
            <v xml:space="preserve">BANNI </v>
          </cell>
          <cell r="C4606" t="str">
            <v>PUNB0MBGB06</v>
          </cell>
          <cell r="D4606" t="str">
            <v>70231700158264</v>
          </cell>
          <cell r="F4606" t="str">
            <v>Buxar</v>
          </cell>
          <cell r="G4606" t="str">
            <v>Rajpur</v>
          </cell>
          <cell r="H4606" t="str">
            <v>BANNI</v>
          </cell>
        </row>
        <row r="4607">
          <cell r="A4607" t="str">
            <v>PT1398926</v>
          </cell>
          <cell r="B4607" t="str">
            <v xml:space="preserve">KHARAHANA </v>
          </cell>
          <cell r="C4607" t="str">
            <v>PUNB0MBGB06</v>
          </cell>
          <cell r="D4607" t="str">
            <v>70231700158273</v>
          </cell>
          <cell r="F4607" t="str">
            <v>Buxar</v>
          </cell>
          <cell r="G4607" t="str">
            <v>Rajpur</v>
          </cell>
          <cell r="H4607" t="str">
            <v>KHARHANA</v>
          </cell>
        </row>
        <row r="4608">
          <cell r="A4608" t="str">
            <v>PT1398927</v>
          </cell>
          <cell r="B4608" t="str">
            <v xml:space="preserve">DHANASOI </v>
          </cell>
          <cell r="C4608" t="str">
            <v>PUNB0MBGB06</v>
          </cell>
          <cell r="D4608" t="str">
            <v>70231700158282</v>
          </cell>
          <cell r="F4608" t="str">
            <v>Buxar</v>
          </cell>
          <cell r="G4608" t="str">
            <v>Rajpur</v>
          </cell>
          <cell r="H4608" t="str">
            <v>DHANSOI</v>
          </cell>
        </row>
        <row r="4609">
          <cell r="A4609" t="str">
            <v>PT1398928</v>
          </cell>
          <cell r="B4609" t="str">
            <v xml:space="preserve">SAMAHUTA </v>
          </cell>
          <cell r="C4609" t="str">
            <v>PUNB0MBGB06</v>
          </cell>
          <cell r="D4609" t="str">
            <v>70231700158291</v>
          </cell>
          <cell r="F4609" t="str">
            <v>Buxar</v>
          </cell>
          <cell r="G4609" t="str">
            <v>Rajpur</v>
          </cell>
          <cell r="H4609" t="str">
            <v>SAMHAUTA</v>
          </cell>
        </row>
        <row r="4610">
          <cell r="A4610" t="str">
            <v>PT1398929</v>
          </cell>
          <cell r="B4610" t="str">
            <v xml:space="preserve">MATUKIPUR </v>
          </cell>
          <cell r="C4610" t="str">
            <v>PUNB0MBGB06</v>
          </cell>
          <cell r="D4610" t="str">
            <v>70231700158316</v>
          </cell>
          <cell r="F4610" t="str">
            <v>Buxar</v>
          </cell>
          <cell r="G4610" t="str">
            <v>Rajpur</v>
          </cell>
          <cell r="H4610" t="str">
            <v>MATKIPUR</v>
          </cell>
        </row>
        <row r="4611">
          <cell r="A4611" t="str">
            <v>PT1398930</v>
          </cell>
          <cell r="B4611" t="str">
            <v xml:space="preserve">DULFA </v>
          </cell>
          <cell r="C4611" t="str">
            <v>PUNB0MBGB06</v>
          </cell>
          <cell r="D4611" t="str">
            <v>70231700158334</v>
          </cell>
          <cell r="F4611" t="str">
            <v>Buxar</v>
          </cell>
          <cell r="G4611" t="str">
            <v>Rajpur</v>
          </cell>
          <cell r="H4611" t="str">
            <v>DULPHA</v>
          </cell>
        </row>
        <row r="4612">
          <cell r="A4612" t="str">
            <v>PT1398931</v>
          </cell>
          <cell r="B4612" t="str">
            <v xml:space="preserve">KAITHHARKALA </v>
          </cell>
          <cell r="C4612" t="str">
            <v>PUNB0MBGB06</v>
          </cell>
          <cell r="D4612" t="str">
            <v>70231700158343</v>
          </cell>
          <cell r="F4612" t="str">
            <v>Buxar</v>
          </cell>
          <cell r="G4612" t="str">
            <v>Rajpur</v>
          </cell>
          <cell r="H4612" t="str">
            <v>KAITHAR KALA</v>
          </cell>
        </row>
        <row r="4613">
          <cell r="A4613" t="str">
            <v>PT1398932</v>
          </cell>
          <cell r="B4613" t="str">
            <v xml:space="preserve">SIKATHI </v>
          </cell>
          <cell r="C4613" t="str">
            <v>PUNB0MBGB06</v>
          </cell>
          <cell r="D4613" t="str">
            <v>70231700158352</v>
          </cell>
          <cell r="F4613" t="str">
            <v>Buxar</v>
          </cell>
          <cell r="G4613" t="str">
            <v>Rajpur</v>
          </cell>
          <cell r="H4613" t="str">
            <v>SIKATHI</v>
          </cell>
        </row>
        <row r="4614">
          <cell r="A4614" t="str">
            <v>PT1398933</v>
          </cell>
          <cell r="B4614" t="str">
            <v xml:space="preserve">KESHOPUR </v>
          </cell>
          <cell r="C4614" t="str">
            <v>PUNB0MBGB06</v>
          </cell>
          <cell r="D4614" t="str">
            <v>70231700158307</v>
          </cell>
          <cell r="F4614" t="str">
            <v>Buxar</v>
          </cell>
          <cell r="G4614" t="str">
            <v>Simri</v>
          </cell>
          <cell r="H4614" t="str">
            <v>KESHOPUR</v>
          </cell>
        </row>
        <row r="4615">
          <cell r="A4615" t="str">
            <v>PT1398934</v>
          </cell>
          <cell r="B4615" t="str">
            <v>RAJPUR KALAN PARSANPAH</v>
          </cell>
          <cell r="C4615" t="str">
            <v>PUNB0MBGB06</v>
          </cell>
          <cell r="D4615" t="str">
            <v>70231700158325</v>
          </cell>
          <cell r="F4615" t="str">
            <v>Buxar</v>
          </cell>
          <cell r="G4615" t="str">
            <v>Simri</v>
          </cell>
          <cell r="H4615" t="str">
            <v>RAJPUR PARSANPAH</v>
          </cell>
        </row>
        <row r="4616">
          <cell r="A4616" t="str">
            <v>PT1398935</v>
          </cell>
          <cell r="B4616" t="str">
            <v>RAJPUR KALAN PANACHAYAT</v>
          </cell>
          <cell r="C4616" t="str">
            <v>PUNB0MBGB06</v>
          </cell>
          <cell r="D4616" t="str">
            <v>70231700157186</v>
          </cell>
          <cell r="F4616" t="str">
            <v>Buxar</v>
          </cell>
          <cell r="G4616" t="str">
            <v>Simri</v>
          </cell>
          <cell r="H4616" t="str">
            <v>Rajpur Kala</v>
          </cell>
        </row>
        <row r="4617">
          <cell r="A4617" t="str">
            <v>PT1398936</v>
          </cell>
          <cell r="B4617" t="str">
            <v xml:space="preserve">SIMRI </v>
          </cell>
          <cell r="C4617" t="str">
            <v>PUNB0MBGB06</v>
          </cell>
          <cell r="D4617" t="str">
            <v>70231700157210</v>
          </cell>
          <cell r="F4617" t="str">
            <v>Buxar</v>
          </cell>
          <cell r="G4617" t="str">
            <v>Simri</v>
          </cell>
          <cell r="H4617" t="str">
            <v>Simri</v>
          </cell>
        </row>
        <row r="4618">
          <cell r="A4618" t="str">
            <v>PT1398937</v>
          </cell>
          <cell r="B4618" t="str">
            <v xml:space="preserve">BALIHAR </v>
          </cell>
          <cell r="C4618" t="str">
            <v>PUNB0MBGB06</v>
          </cell>
          <cell r="D4618" t="str">
            <v>70231700157229</v>
          </cell>
          <cell r="F4618" t="str">
            <v>Buxar</v>
          </cell>
          <cell r="G4618" t="str">
            <v>Simri</v>
          </cell>
          <cell r="H4618" t="str">
            <v>Balhar</v>
          </cell>
        </row>
        <row r="4619">
          <cell r="A4619" t="str">
            <v>PT1398938</v>
          </cell>
          <cell r="B4619" t="str">
            <v xml:space="preserve">DULLAHPUR </v>
          </cell>
          <cell r="C4619" t="str">
            <v>PUNB0MBGB06</v>
          </cell>
          <cell r="D4619" t="str">
            <v>70231700157247</v>
          </cell>
          <cell r="F4619" t="str">
            <v>Buxar</v>
          </cell>
          <cell r="G4619" t="str">
            <v>Simri</v>
          </cell>
          <cell r="H4619" t="str">
            <v>Dullahpur</v>
          </cell>
        </row>
        <row r="4620">
          <cell r="A4620" t="str">
            <v>PT1398939</v>
          </cell>
          <cell r="B4620" t="str">
            <v xml:space="preserve">MAJHWARI </v>
          </cell>
          <cell r="C4620" t="str">
            <v>PUNB0MBGB06</v>
          </cell>
          <cell r="D4620" t="str">
            <v>70231700157283</v>
          </cell>
          <cell r="F4620" t="str">
            <v>Buxar</v>
          </cell>
          <cell r="G4620" t="str">
            <v>Simri</v>
          </cell>
          <cell r="H4620" t="str">
            <v>Majvari</v>
          </cell>
        </row>
        <row r="4621">
          <cell r="A4621" t="str">
            <v>PT1398940</v>
          </cell>
          <cell r="B4621" t="str">
            <v xml:space="preserve">PARARI </v>
          </cell>
          <cell r="C4621" t="str">
            <v>PUNB0MBGB06</v>
          </cell>
          <cell r="D4621" t="str">
            <v>70231700157308</v>
          </cell>
          <cell r="F4621" t="str">
            <v>Buxar</v>
          </cell>
          <cell r="G4621" t="str">
            <v>Simri</v>
          </cell>
          <cell r="H4621" t="str">
            <v>Padari</v>
          </cell>
        </row>
        <row r="4622">
          <cell r="A4622" t="str">
            <v>PT1398941</v>
          </cell>
          <cell r="B4622" t="str">
            <v xml:space="preserve">GAYGHAT </v>
          </cell>
          <cell r="C4622" t="str">
            <v>PUNB0MBGB06</v>
          </cell>
          <cell r="D4622" t="str">
            <v>70231700157335</v>
          </cell>
          <cell r="F4622" t="str">
            <v>Buxar</v>
          </cell>
          <cell r="G4622" t="str">
            <v>Simri</v>
          </cell>
          <cell r="H4622" t="str">
            <v>Gaighat</v>
          </cell>
        </row>
        <row r="4623">
          <cell r="A4623" t="str">
            <v>PT1398942</v>
          </cell>
          <cell r="B4623" t="str">
            <v xml:space="preserve">EKAUNA </v>
          </cell>
          <cell r="C4623" t="str">
            <v>PUNB0MBGB06</v>
          </cell>
          <cell r="D4623" t="str">
            <v>70231700157362</v>
          </cell>
          <cell r="F4623" t="str">
            <v>Buxar</v>
          </cell>
          <cell r="G4623" t="str">
            <v>Simri</v>
          </cell>
          <cell r="H4623" t="str">
            <v>Eikauna</v>
          </cell>
        </row>
        <row r="4624">
          <cell r="A4624" t="str">
            <v>PT1398943</v>
          </cell>
          <cell r="B4624" t="str">
            <v xml:space="preserve">SAHIYAR </v>
          </cell>
          <cell r="C4624" t="str">
            <v>PUNB0MBGB06</v>
          </cell>
          <cell r="D4624" t="str">
            <v>70231700157399</v>
          </cell>
          <cell r="F4624" t="str">
            <v>Buxar</v>
          </cell>
          <cell r="G4624" t="str">
            <v>Simri</v>
          </cell>
          <cell r="H4624" t="str">
            <v>Sahiyar</v>
          </cell>
        </row>
        <row r="4625">
          <cell r="A4625" t="str">
            <v>PT1398944</v>
          </cell>
          <cell r="B4625" t="str">
            <v xml:space="preserve">NIYAZIPUR </v>
          </cell>
          <cell r="C4625" t="str">
            <v>PUNB0MBGB06</v>
          </cell>
          <cell r="D4625" t="str">
            <v>70231700157423</v>
          </cell>
          <cell r="F4625" t="str">
            <v>Buxar</v>
          </cell>
          <cell r="G4625" t="str">
            <v>Simri</v>
          </cell>
          <cell r="H4625" t="str">
            <v>Niyajipur</v>
          </cell>
        </row>
        <row r="4626">
          <cell r="A4626" t="str">
            <v>PT1398945</v>
          </cell>
          <cell r="B4626" t="str">
            <v xml:space="preserve">RAJAPUR </v>
          </cell>
          <cell r="C4626" t="str">
            <v>PUNB0MBGB06</v>
          </cell>
          <cell r="D4626" t="str">
            <v>70231700157450</v>
          </cell>
          <cell r="F4626" t="str">
            <v>Buxar</v>
          </cell>
          <cell r="G4626" t="str">
            <v>Simri</v>
          </cell>
          <cell r="H4626" t="str">
            <v>Rajapur</v>
          </cell>
        </row>
        <row r="4627">
          <cell r="A4627" t="str">
            <v>PT1398946</v>
          </cell>
          <cell r="B4627" t="str">
            <v xml:space="preserve">GANGAULI </v>
          </cell>
          <cell r="C4627" t="str">
            <v>PUNB0MBGB06</v>
          </cell>
          <cell r="D4627" t="str">
            <v>70231700157487</v>
          </cell>
          <cell r="F4627" t="str">
            <v>Buxar</v>
          </cell>
          <cell r="G4627" t="str">
            <v>Simri</v>
          </cell>
          <cell r="H4627" t="str">
            <v>Gangoli</v>
          </cell>
        </row>
        <row r="4628">
          <cell r="A4628" t="str">
            <v>PT1398947</v>
          </cell>
          <cell r="B4628" t="str">
            <v xml:space="preserve">KHARHATANR </v>
          </cell>
          <cell r="C4628" t="str">
            <v>PUNB0MBGB06</v>
          </cell>
          <cell r="D4628" t="str">
            <v>70231700157511</v>
          </cell>
          <cell r="F4628" t="str">
            <v>Buxar</v>
          </cell>
          <cell r="G4628" t="str">
            <v>Simri</v>
          </cell>
          <cell r="H4628" t="str">
            <v>Kharhatand</v>
          </cell>
        </row>
        <row r="4629">
          <cell r="A4629" t="str">
            <v>PT1398948</v>
          </cell>
          <cell r="B4629" t="str">
            <v xml:space="preserve">PAIGAMBARPUR </v>
          </cell>
          <cell r="C4629" t="str">
            <v>PUNB0MBGB06</v>
          </cell>
          <cell r="D4629" t="str">
            <v>70231700157548</v>
          </cell>
          <cell r="F4629" t="str">
            <v>Buxar</v>
          </cell>
          <cell r="G4629" t="str">
            <v>Simri</v>
          </cell>
          <cell r="H4629" t="str">
            <v>Paigambarpur</v>
          </cell>
        </row>
        <row r="4630">
          <cell r="A4630" t="str">
            <v>PT1398949</v>
          </cell>
          <cell r="B4630" t="str">
            <v xml:space="preserve">DUMRI </v>
          </cell>
          <cell r="C4630" t="str">
            <v>PUNB0MBGB06</v>
          </cell>
          <cell r="D4630" t="str">
            <v>70231700157575</v>
          </cell>
          <cell r="F4630" t="str">
            <v>Buxar</v>
          </cell>
          <cell r="G4630" t="str">
            <v>Simri</v>
          </cell>
          <cell r="H4630" t="str">
            <v>Dumri</v>
          </cell>
        </row>
        <row r="4631">
          <cell r="A4631" t="str">
            <v>PT1398950</v>
          </cell>
          <cell r="B4631" t="str">
            <v xml:space="preserve">KAZIPUR </v>
          </cell>
          <cell r="C4631" t="str">
            <v>PUNB0MBGB06</v>
          </cell>
          <cell r="D4631" t="str">
            <v>70231700157609</v>
          </cell>
          <cell r="F4631" t="str">
            <v>Buxar</v>
          </cell>
          <cell r="G4631" t="str">
            <v>Simri</v>
          </cell>
          <cell r="H4631" t="str">
            <v>Kajipur</v>
          </cell>
        </row>
        <row r="4632">
          <cell r="A4632" t="str">
            <v>PT1398951</v>
          </cell>
          <cell r="B4632" t="str">
            <v xml:space="preserve">DHAKAICH </v>
          </cell>
          <cell r="C4632" t="str">
            <v>PUNB0MBGB06</v>
          </cell>
          <cell r="D4632" t="str">
            <v>70231700157636</v>
          </cell>
          <cell r="F4632" t="str">
            <v>Buxar</v>
          </cell>
          <cell r="G4632" t="str">
            <v>Simri</v>
          </cell>
          <cell r="H4632" t="str">
            <v>Dhakich</v>
          </cell>
        </row>
        <row r="4633">
          <cell r="A4633" t="str">
            <v>PT1398952</v>
          </cell>
          <cell r="B4633" t="str">
            <v xml:space="preserve">KATHAR </v>
          </cell>
          <cell r="C4633" t="str">
            <v>PUNB0MBGB06</v>
          </cell>
          <cell r="D4633" t="str">
            <v>70231700157672</v>
          </cell>
          <cell r="F4633" t="str">
            <v>Buxar</v>
          </cell>
          <cell r="G4633" t="str">
            <v>Simri</v>
          </cell>
          <cell r="H4633" t="str">
            <v>Kathar</v>
          </cell>
        </row>
        <row r="4634">
          <cell r="A4634" t="str">
            <v>PT1398953</v>
          </cell>
          <cell r="B4634" t="str">
            <v>UCHAKAGAON</v>
          </cell>
          <cell r="C4634" t="str">
            <v>CNRB0002310</v>
          </cell>
          <cell r="D4634" t="str">
            <v>2310132000326</v>
          </cell>
          <cell r="F4634" t="str">
            <v>Gopalganj</v>
          </cell>
          <cell r="G4634" t="str">
            <v>UCHKAGAON</v>
          </cell>
          <cell r="H4634" t="str">
            <v>UCHKAGAON</v>
          </cell>
        </row>
        <row r="4635">
          <cell r="A4635" t="str">
            <v>PT1398954</v>
          </cell>
          <cell r="B4635" t="str">
            <v>DAHIBHATA</v>
          </cell>
          <cell r="C4635" t="str">
            <v>CNRB0002310</v>
          </cell>
          <cell r="D4635" t="str">
            <v>2310132000367</v>
          </cell>
          <cell r="F4635" t="str">
            <v>Gopalganj</v>
          </cell>
          <cell r="G4635" t="str">
            <v>UCHKAGAON</v>
          </cell>
          <cell r="H4635" t="str">
            <v>DAHIBHATA</v>
          </cell>
        </row>
        <row r="4636">
          <cell r="A4636" t="str">
            <v>PT1398955</v>
          </cell>
          <cell r="B4636" t="str">
            <v>JHIRWA</v>
          </cell>
          <cell r="C4636" t="str">
            <v>CNRB0002310</v>
          </cell>
          <cell r="D4636" t="str">
            <v>2310132000330</v>
          </cell>
          <cell r="F4636" t="str">
            <v>Gopalganj</v>
          </cell>
          <cell r="G4636" t="str">
            <v>UCHKAGAON</v>
          </cell>
          <cell r="H4636" t="str">
            <v>JHIRWA</v>
          </cell>
        </row>
        <row r="4637">
          <cell r="A4637" t="str">
            <v>PT1398956</v>
          </cell>
          <cell r="B4637" t="str">
            <v>JAMSAR</v>
          </cell>
          <cell r="C4637" t="str">
            <v>CNRB0002310</v>
          </cell>
          <cell r="D4637" t="str">
            <v>2310132000332</v>
          </cell>
          <cell r="F4637" t="str">
            <v>Gopalganj</v>
          </cell>
          <cell r="G4637" t="str">
            <v>UCHKAGAON</v>
          </cell>
          <cell r="H4637" t="str">
            <v>JAMSAR</v>
          </cell>
        </row>
        <row r="4638">
          <cell r="A4638" t="str">
            <v>PT1398957</v>
          </cell>
          <cell r="B4638" t="str">
            <v>HARPUR</v>
          </cell>
          <cell r="C4638" t="str">
            <v>CNRB0002310</v>
          </cell>
          <cell r="D4638" t="str">
            <v>2310132000325</v>
          </cell>
          <cell r="F4638" t="str">
            <v>Gopalganj</v>
          </cell>
          <cell r="G4638" t="str">
            <v>UCHKAGAON</v>
          </cell>
          <cell r="H4638" t="str">
            <v>HARPUR</v>
          </cell>
        </row>
        <row r="4639">
          <cell r="A4639" t="str">
            <v>PT1398958</v>
          </cell>
          <cell r="B4639" t="str">
            <v>SAKHEKHAS</v>
          </cell>
          <cell r="C4639" t="str">
            <v>CNRB0002310</v>
          </cell>
          <cell r="D4639" t="str">
            <v>2310132000371</v>
          </cell>
          <cell r="F4639" t="str">
            <v>Gopalganj</v>
          </cell>
          <cell r="G4639" t="str">
            <v>UCHKAGAON</v>
          </cell>
          <cell r="H4639" t="str">
            <v>SAKHEKHAS</v>
          </cell>
        </row>
        <row r="4640">
          <cell r="A4640" t="str">
            <v>PT1398959</v>
          </cell>
          <cell r="B4640" t="str">
            <v>BALESRA</v>
          </cell>
          <cell r="C4640" t="str">
            <v>CNRB0002310</v>
          </cell>
          <cell r="D4640" t="str">
            <v>2310132000329</v>
          </cell>
          <cell r="F4640" t="str">
            <v>Gopalganj</v>
          </cell>
          <cell r="G4640" t="str">
            <v>UCHKAGAON</v>
          </cell>
          <cell r="H4640" t="str">
            <v>BALESARA</v>
          </cell>
        </row>
        <row r="4641">
          <cell r="A4641" t="str">
            <v>PT1398960</v>
          </cell>
          <cell r="B4641" t="str">
            <v>LUHSI</v>
          </cell>
          <cell r="C4641" t="str">
            <v>CNRB0002310</v>
          </cell>
          <cell r="D4641" t="str">
            <v>2310132000368</v>
          </cell>
          <cell r="F4641" t="str">
            <v>Gopalganj</v>
          </cell>
          <cell r="G4641" t="str">
            <v>UCHKAGAON</v>
          </cell>
          <cell r="H4641" t="str">
            <v>LUHSI</v>
          </cell>
        </row>
        <row r="4642">
          <cell r="A4642" t="str">
            <v>PT1398961</v>
          </cell>
          <cell r="B4642" t="str">
            <v>CHHOTKASAKHE</v>
          </cell>
          <cell r="C4642" t="str">
            <v>CNRB0002310</v>
          </cell>
          <cell r="D4642" t="str">
            <v>2310132000327</v>
          </cell>
          <cell r="F4642" t="str">
            <v>Gopalganj</v>
          </cell>
          <cell r="G4642" t="str">
            <v>UCHKAGAON</v>
          </cell>
          <cell r="H4642" t="str">
            <v>CHOTAKASAKHE</v>
          </cell>
        </row>
        <row r="4643">
          <cell r="A4643" t="str">
            <v>PT1398962</v>
          </cell>
          <cell r="B4643" t="str">
            <v>PARSONIKHAS</v>
          </cell>
          <cell r="C4643" t="str">
            <v>CNRB0002310</v>
          </cell>
          <cell r="D4643" t="str">
            <v>2310132000331</v>
          </cell>
          <cell r="F4643" t="str">
            <v>Gopalganj</v>
          </cell>
          <cell r="G4643" t="str">
            <v>UCHKAGAON</v>
          </cell>
          <cell r="H4643" t="str">
            <v>PARSAUNI KHAS</v>
          </cell>
        </row>
        <row r="4644">
          <cell r="A4644" t="str">
            <v>PT1398963</v>
          </cell>
          <cell r="B4644" t="str">
            <v>NAWADAPARSONI</v>
          </cell>
          <cell r="C4644" t="str">
            <v>CNRB0002310</v>
          </cell>
          <cell r="D4644" t="str">
            <v>2310132000370</v>
          </cell>
          <cell r="F4644" t="str">
            <v>Gopalganj</v>
          </cell>
          <cell r="G4644" t="str">
            <v>UCHKAGAON</v>
          </cell>
          <cell r="H4644" t="str">
            <v>NAWADA PARSAUNI</v>
          </cell>
        </row>
        <row r="4645">
          <cell r="A4645" t="str">
            <v>PT1398964</v>
          </cell>
          <cell r="B4645" t="str">
            <v>TRILOKPUR</v>
          </cell>
          <cell r="C4645" t="str">
            <v>CNRB0002310</v>
          </cell>
          <cell r="D4645" t="str">
            <v>2310132000328</v>
          </cell>
          <cell r="F4645" t="str">
            <v>Gopalganj</v>
          </cell>
          <cell r="G4645" t="str">
            <v>UCHKAGAON</v>
          </cell>
          <cell r="H4645" t="str">
            <v>TRILOKPUR</v>
          </cell>
        </row>
        <row r="4646">
          <cell r="A4646" t="str">
            <v>PT1398965</v>
          </cell>
          <cell r="B4646" t="str">
            <v>MAHECHA</v>
          </cell>
          <cell r="C4646" t="str">
            <v>CNRB0002310</v>
          </cell>
          <cell r="D4646" t="str">
            <v>2310132000369</v>
          </cell>
          <cell r="F4646" t="str">
            <v>Gopalganj</v>
          </cell>
          <cell r="G4646" t="str">
            <v>UCHKAGAON</v>
          </cell>
          <cell r="H4646" t="str">
            <v>MAHAICHA</v>
          </cell>
        </row>
        <row r="4647">
          <cell r="A4647" t="str">
            <v>PT1398966</v>
          </cell>
          <cell r="B4647" t="str">
            <v>BARIYA DURG</v>
          </cell>
          <cell r="C4647" t="str">
            <v>CNRB0002310</v>
          </cell>
          <cell r="D4647" t="str">
            <v>2310132000333</v>
          </cell>
          <cell r="F4647" t="str">
            <v>Gopalganj</v>
          </cell>
          <cell r="G4647" t="str">
            <v>UCHKAGAON</v>
          </cell>
          <cell r="H4647" t="str">
            <v>BAIRIDURG</v>
          </cell>
        </row>
        <row r="4648">
          <cell r="A4648" t="str">
            <v>PT1398967</v>
          </cell>
          <cell r="B4648" t="str">
            <v>KARKATAHA</v>
          </cell>
          <cell r="C4648" t="str">
            <v>CNRB0002310</v>
          </cell>
          <cell r="D4648" t="str">
            <v>2310132000343</v>
          </cell>
          <cell r="F4648" t="str">
            <v>Gopalganj</v>
          </cell>
          <cell r="G4648" t="str">
            <v>KATEYA</v>
          </cell>
          <cell r="H4648" t="str">
            <v>KARKATAHA</v>
          </cell>
        </row>
        <row r="4649">
          <cell r="A4649" t="str">
            <v>PT1398968</v>
          </cell>
          <cell r="B4649" t="str">
            <v>PATKHAULI</v>
          </cell>
          <cell r="C4649" t="str">
            <v>CNRB0002310</v>
          </cell>
          <cell r="D4649" t="str">
            <v>2310132000337</v>
          </cell>
          <cell r="F4649" t="str">
            <v>Gopalganj</v>
          </cell>
          <cell r="G4649" t="str">
            <v>KATEYA</v>
          </cell>
          <cell r="H4649" t="str">
            <v>PATKHAULI</v>
          </cell>
        </row>
        <row r="4650">
          <cell r="A4650" t="str">
            <v>PT1398969</v>
          </cell>
          <cell r="B4650" t="str">
            <v>BAIKUNTHPUR</v>
          </cell>
          <cell r="C4650" t="str">
            <v>CNRB0002310</v>
          </cell>
          <cell r="D4650" t="str">
            <v>2310132000346</v>
          </cell>
          <cell r="F4650" t="str">
            <v>Gopalganj</v>
          </cell>
          <cell r="G4650" t="str">
            <v>KATEYA</v>
          </cell>
          <cell r="H4650" t="str">
            <v>BAIKUNTHPUR</v>
          </cell>
        </row>
        <row r="4651">
          <cell r="A4651" t="str">
            <v>PT1398970</v>
          </cell>
          <cell r="B4651" t="str">
            <v>BHEDIYA</v>
          </cell>
          <cell r="C4651" t="str">
            <v>CNRB0002310</v>
          </cell>
          <cell r="D4651" t="str">
            <v>2310132000344</v>
          </cell>
          <cell r="F4651" t="str">
            <v>Gopalganj</v>
          </cell>
          <cell r="G4651" t="str">
            <v>KATEYA</v>
          </cell>
          <cell r="H4651" t="str">
            <v>BHEDIYA</v>
          </cell>
        </row>
        <row r="4652">
          <cell r="A4652" t="str">
            <v>PT1398971</v>
          </cell>
          <cell r="B4652" t="str">
            <v>BAIRIYA</v>
          </cell>
          <cell r="C4652" t="str">
            <v>CNRB0002310</v>
          </cell>
          <cell r="D4652" t="str">
            <v>2310132000342</v>
          </cell>
          <cell r="F4652" t="str">
            <v>Gopalganj</v>
          </cell>
          <cell r="G4652" t="str">
            <v>KATEYA</v>
          </cell>
          <cell r="H4652" t="str">
            <v>BAIRIYA</v>
          </cell>
        </row>
        <row r="4653">
          <cell r="A4653" t="str">
            <v>PT1398972</v>
          </cell>
          <cell r="B4653" t="str">
            <v>BELAHI KHAS</v>
          </cell>
          <cell r="C4653" t="str">
            <v>CNRB0002310</v>
          </cell>
          <cell r="D4653" t="str">
            <v>2310132000338</v>
          </cell>
          <cell r="F4653" t="str">
            <v>Gopalganj</v>
          </cell>
          <cell r="G4653" t="str">
            <v>KATEYA</v>
          </cell>
          <cell r="H4653" t="str">
            <v>BELHI KHAAS</v>
          </cell>
        </row>
        <row r="4654">
          <cell r="A4654" t="str">
            <v>PT1398973</v>
          </cell>
          <cell r="B4654" t="str">
            <v>AMEYA</v>
          </cell>
          <cell r="C4654" t="str">
            <v>CNRB0002310</v>
          </cell>
          <cell r="D4654" t="str">
            <v>2310132000348</v>
          </cell>
        </row>
        <row r="4655">
          <cell r="A4655" t="str">
            <v>PT1398974</v>
          </cell>
          <cell r="B4655" t="str">
            <v>RUDRAPUR</v>
          </cell>
          <cell r="C4655" t="str">
            <v>CNRB0002310</v>
          </cell>
          <cell r="D4655" t="str">
            <v>2310132000345</v>
          </cell>
          <cell r="F4655" t="str">
            <v>Gopalganj</v>
          </cell>
          <cell r="G4655" t="str">
            <v>KATEYA</v>
          </cell>
          <cell r="H4655" t="str">
            <v>RUDRAPUR</v>
          </cell>
        </row>
        <row r="4656">
          <cell r="A4656" t="str">
            <v>PT1398975</v>
          </cell>
          <cell r="B4656" t="str">
            <v>PADARIYA</v>
          </cell>
          <cell r="C4656" t="str">
            <v>CNRB0002310</v>
          </cell>
          <cell r="D4656" t="str">
            <v>2310132000347</v>
          </cell>
          <cell r="F4656" t="str">
            <v>Gopalganj</v>
          </cell>
          <cell r="G4656" t="str">
            <v>KATEYA</v>
          </cell>
          <cell r="H4656" t="str">
            <v>PADARIYA</v>
          </cell>
        </row>
        <row r="4657">
          <cell r="A4657" t="str">
            <v>PT1398976</v>
          </cell>
          <cell r="B4657" t="str">
            <v>GAURA</v>
          </cell>
          <cell r="C4657" t="str">
            <v>CNRB0002310</v>
          </cell>
          <cell r="D4657" t="str">
            <v>2310132000339</v>
          </cell>
          <cell r="F4657" t="str">
            <v>Gopalganj</v>
          </cell>
          <cell r="G4657" t="str">
            <v>KATEYA</v>
          </cell>
          <cell r="H4657" t="str">
            <v>GAURA</v>
          </cell>
        </row>
        <row r="4658">
          <cell r="A4658" t="str">
            <v>PT1398977</v>
          </cell>
          <cell r="B4658" t="str">
            <v>RAMDAS BAGAHI</v>
          </cell>
          <cell r="C4658" t="str">
            <v>CNRB0002310</v>
          </cell>
          <cell r="D4658" t="str">
            <v>2310132000340</v>
          </cell>
          <cell r="F4658" t="str">
            <v>Gopalganj</v>
          </cell>
          <cell r="G4658" t="str">
            <v>KATEYA</v>
          </cell>
          <cell r="H4658" t="str">
            <v>RAMDAS BAGAHI</v>
          </cell>
        </row>
        <row r="4659">
          <cell r="A4659" t="str">
            <v>PT1398978</v>
          </cell>
          <cell r="B4659" t="str">
            <v>KHAJURI</v>
          </cell>
          <cell r="C4659" t="str">
            <v>CNRB0002310</v>
          </cell>
          <cell r="D4659" t="str">
            <v>2310132000428</v>
          </cell>
          <cell r="F4659" t="str">
            <v>Gopalganj</v>
          </cell>
          <cell r="G4659" t="str">
            <v>KUCHAIKOTE</v>
          </cell>
          <cell r="H4659" t="str">
            <v>KHAJURI</v>
          </cell>
        </row>
        <row r="4660">
          <cell r="A4660" t="str">
            <v>PT1398979</v>
          </cell>
          <cell r="B4660" t="str">
            <v>BANGAL KHAD</v>
          </cell>
          <cell r="C4660" t="str">
            <v>CNRB0002310</v>
          </cell>
          <cell r="D4660" t="str">
            <v>2310132000427</v>
          </cell>
          <cell r="F4660" t="str">
            <v>Gopalganj</v>
          </cell>
          <cell r="G4660" t="str">
            <v>KUCHAIKOTE</v>
          </cell>
          <cell r="H4660" t="str">
            <v>BANGAL KHAD</v>
          </cell>
        </row>
        <row r="4661">
          <cell r="A4661" t="str">
            <v>PT1398980</v>
          </cell>
          <cell r="B4661" t="str">
            <v>SEMRA</v>
          </cell>
          <cell r="C4661" t="str">
            <v>CNRB0002310</v>
          </cell>
          <cell r="D4661" t="str">
            <v>2310132000465</v>
          </cell>
          <cell r="F4661" t="str">
            <v>Gopalganj</v>
          </cell>
          <cell r="G4661" t="str">
            <v>KUCHAIKOTE</v>
          </cell>
          <cell r="H4661" t="str">
            <v>SEMRA</v>
          </cell>
        </row>
        <row r="4662">
          <cell r="A4662" t="str">
            <v>PT1398981</v>
          </cell>
          <cell r="B4662" t="str">
            <v>DURGMATIHNIYA</v>
          </cell>
          <cell r="C4662" t="str">
            <v>CNRB0002310</v>
          </cell>
          <cell r="D4662" t="str">
            <v>2310132000468</v>
          </cell>
          <cell r="F4662" t="str">
            <v>Gopalganj</v>
          </cell>
          <cell r="G4662" t="str">
            <v>KUCHAIKOTE</v>
          </cell>
          <cell r="H4662" t="str">
            <v>DURGMATIHNIYA</v>
          </cell>
        </row>
        <row r="4663">
          <cell r="A4663" t="str">
            <v>PT1398982</v>
          </cell>
          <cell r="B4663" t="str">
            <v>MATIHANIYATIWARI</v>
          </cell>
          <cell r="C4663" t="str">
            <v>CNRB0002310</v>
          </cell>
          <cell r="D4663" t="str">
            <v>2310132000432</v>
          </cell>
          <cell r="F4663" t="str">
            <v>Gopalganj</v>
          </cell>
          <cell r="G4663" t="str">
            <v>KUCHAIKOTE</v>
          </cell>
          <cell r="H4663" t="str">
            <v>MATIHANIYATIWARI</v>
          </cell>
        </row>
        <row r="4664">
          <cell r="A4664" t="str">
            <v>PT1398983</v>
          </cell>
          <cell r="B4664" t="str">
            <v>PURKHAAS</v>
          </cell>
          <cell r="C4664" t="str">
            <v>CNRB0002310</v>
          </cell>
          <cell r="D4664" t="str">
            <v>2310132000430</v>
          </cell>
          <cell r="F4664" t="str">
            <v>Gopalganj</v>
          </cell>
          <cell r="G4664" t="str">
            <v>KUCHAIKOTE</v>
          </cell>
          <cell r="H4664" t="str">
            <v>PURKHAAS</v>
          </cell>
        </row>
        <row r="4665">
          <cell r="A4665" t="str">
            <v>PT1398984</v>
          </cell>
          <cell r="B4665" t="str">
            <v>SASAMUSA</v>
          </cell>
          <cell r="C4665" t="str">
            <v>CNRB0002310</v>
          </cell>
          <cell r="D4665" t="str">
            <v>2310132000396</v>
          </cell>
          <cell r="F4665" t="str">
            <v>Gopalganj</v>
          </cell>
          <cell r="G4665" t="str">
            <v>KUCHAIKOTE</v>
          </cell>
          <cell r="H4665" t="str">
            <v>SASAMUSA</v>
          </cell>
        </row>
        <row r="4666">
          <cell r="A4666" t="str">
            <v>PT1398985</v>
          </cell>
          <cell r="B4666" t="str">
            <v>AHIROLI DUBOLI</v>
          </cell>
          <cell r="C4666" t="str">
            <v>CNRB0002310</v>
          </cell>
          <cell r="D4666" t="str">
            <v>2310132000470</v>
          </cell>
          <cell r="F4666" t="str">
            <v>Gopalganj</v>
          </cell>
          <cell r="G4666" t="str">
            <v>KUCHAIKOTE</v>
          </cell>
          <cell r="H4666" t="str">
            <v>AHIROLI DUBOLI</v>
          </cell>
        </row>
        <row r="4667">
          <cell r="A4667" t="str">
            <v>PT1398986</v>
          </cell>
          <cell r="B4667" t="str">
            <v>BAKHARI</v>
          </cell>
          <cell r="C4667" t="str">
            <v>CNRB0002310</v>
          </cell>
          <cell r="D4667" t="str">
            <v>2310132000397</v>
          </cell>
          <cell r="F4667" t="str">
            <v>Gopalganj</v>
          </cell>
          <cell r="G4667" t="str">
            <v>KUCHAIKOTE</v>
          </cell>
          <cell r="H4667" t="str">
            <v>BHAKHARI</v>
          </cell>
        </row>
        <row r="4668">
          <cell r="A4668" t="str">
            <v>PT1398987</v>
          </cell>
          <cell r="B4668" t="str">
            <v>MATIHNIYAKALA</v>
          </cell>
          <cell r="C4668" t="str">
            <v>CNRB0002310</v>
          </cell>
          <cell r="D4668" t="str">
            <v>2310132000395</v>
          </cell>
          <cell r="F4668" t="str">
            <v>Gopalganj</v>
          </cell>
          <cell r="G4668" t="str">
            <v>KUCHAIKOTE</v>
          </cell>
          <cell r="H4668" t="str">
            <v>MATIHNIYA KALA</v>
          </cell>
        </row>
        <row r="4669">
          <cell r="A4669" t="str">
            <v>PT1398988</v>
          </cell>
          <cell r="B4669" t="str">
            <v>RAMPURMADHO</v>
          </cell>
          <cell r="C4669" t="str">
            <v>CNRB0002310</v>
          </cell>
          <cell r="D4669" t="str">
            <v>2310132000471</v>
          </cell>
          <cell r="F4669" t="str">
            <v>Gopalganj</v>
          </cell>
          <cell r="G4669" t="str">
            <v>KUCHAIKOTE</v>
          </cell>
          <cell r="H4669" t="str">
            <v>RAMPURMADHO</v>
          </cell>
        </row>
        <row r="4670">
          <cell r="A4670" t="str">
            <v>PT1398989</v>
          </cell>
          <cell r="B4670" t="str">
            <v>SANGWADIH</v>
          </cell>
          <cell r="C4670" t="str">
            <v>CNRB0002310</v>
          </cell>
          <cell r="D4670" t="str">
            <v>2310132000429</v>
          </cell>
          <cell r="F4670" t="str">
            <v>Gopalganj</v>
          </cell>
          <cell r="G4670" t="str">
            <v>KUCHAIKOTE</v>
          </cell>
          <cell r="H4670" t="str">
            <v>SANGWADIH</v>
          </cell>
        </row>
        <row r="4671">
          <cell r="A4671" t="str">
            <v>PT1398990</v>
          </cell>
          <cell r="B4671" t="str">
            <v>BANTAIL</v>
          </cell>
          <cell r="C4671" t="str">
            <v>CNRB0002310</v>
          </cell>
          <cell r="D4671" t="str">
            <v>2310132000394</v>
          </cell>
          <cell r="F4671" t="str">
            <v>Gopalganj</v>
          </cell>
          <cell r="G4671" t="str">
            <v>KUCHAIKOTE</v>
          </cell>
          <cell r="H4671" t="str">
            <v>BANTAIL</v>
          </cell>
        </row>
        <row r="4672">
          <cell r="A4672" t="str">
            <v>PT1398991</v>
          </cell>
          <cell r="B4672" t="str">
            <v>BALIBAN SAGAR</v>
          </cell>
          <cell r="C4672" t="str">
            <v>CNRB0002310</v>
          </cell>
          <cell r="D4672" t="str">
            <v>2310132000401</v>
          </cell>
          <cell r="F4672" t="str">
            <v>Gopalganj</v>
          </cell>
          <cell r="G4672" t="str">
            <v>KUCHAIKOTE</v>
          </cell>
          <cell r="H4672" t="str">
            <v>BALIBAN SAGAR</v>
          </cell>
        </row>
        <row r="4673">
          <cell r="A4673" t="str">
            <v>PT1398992</v>
          </cell>
          <cell r="B4673" t="str">
            <v>SALEHPUR</v>
          </cell>
          <cell r="C4673" t="str">
            <v>CNRB0002310</v>
          </cell>
          <cell r="D4673" t="str">
            <v>2310132000469</v>
          </cell>
          <cell r="F4673" t="str">
            <v>Gopalganj</v>
          </cell>
          <cell r="G4673" t="str">
            <v>KUCHAIKOTE</v>
          </cell>
          <cell r="H4673" t="str">
            <v>SALEHPUR</v>
          </cell>
        </row>
        <row r="4674">
          <cell r="A4674" t="str">
            <v>PT1398993</v>
          </cell>
          <cell r="B4674" t="str">
            <v>TOLA SIPAYA</v>
          </cell>
          <cell r="C4674" t="str">
            <v>CNRB0002310</v>
          </cell>
          <cell r="D4674" t="str">
            <v>2310132000398</v>
          </cell>
          <cell r="F4674" t="str">
            <v>Gopalganj</v>
          </cell>
          <cell r="G4674" t="str">
            <v>KUCHAIKOTE</v>
          </cell>
          <cell r="H4674" t="str">
            <v>TOLA SIPAYA</v>
          </cell>
        </row>
        <row r="4675">
          <cell r="A4675" t="str">
            <v>PT1398994</v>
          </cell>
          <cell r="B4675" t="str">
            <v>BANKATA</v>
          </cell>
          <cell r="C4675" t="str">
            <v>CNRB0002310</v>
          </cell>
          <cell r="D4675" t="str">
            <v>2310132000399</v>
          </cell>
          <cell r="F4675" t="str">
            <v>Gopalganj</v>
          </cell>
          <cell r="G4675" t="str">
            <v>KUCHAIKOTE</v>
          </cell>
          <cell r="H4675" t="str">
            <v>BANKATA</v>
          </cell>
        </row>
        <row r="4676">
          <cell r="A4676" t="str">
            <v>PT1398995</v>
          </cell>
          <cell r="B4676" t="str">
            <v>VIKRAMPUR</v>
          </cell>
          <cell r="C4676" t="str">
            <v>CNRB0002310</v>
          </cell>
          <cell r="D4676" t="str">
            <v>2310132000391</v>
          </cell>
          <cell r="F4676" t="str">
            <v>Gopalganj</v>
          </cell>
          <cell r="G4676" t="str">
            <v>KUCHAIKOTE</v>
          </cell>
          <cell r="H4676" t="str">
            <v>VIKRAMPUR</v>
          </cell>
        </row>
        <row r="4677">
          <cell r="A4677" t="str">
            <v>PT1398996</v>
          </cell>
          <cell r="B4677" t="str">
            <v>METEYA KHAS</v>
          </cell>
          <cell r="C4677" t="str">
            <v>CNRB0002310</v>
          </cell>
          <cell r="D4677" t="str">
            <v>2310132000392</v>
          </cell>
          <cell r="F4677" t="str">
            <v>Gopalganj</v>
          </cell>
          <cell r="G4677" t="str">
            <v>KUCHAIKOTE</v>
          </cell>
          <cell r="H4677" t="str">
            <v>METEYA KHAS</v>
          </cell>
        </row>
        <row r="4678">
          <cell r="A4678" t="str">
            <v>PT1398997</v>
          </cell>
          <cell r="B4678" t="str">
            <v>BHOPATPUR</v>
          </cell>
          <cell r="C4678" t="str">
            <v>CNRB0002310</v>
          </cell>
          <cell r="D4678" t="str">
            <v>2310132000472</v>
          </cell>
          <cell r="F4678" t="str">
            <v>Gopalganj</v>
          </cell>
          <cell r="G4678" t="str">
            <v>KUCHAIKOTE</v>
          </cell>
          <cell r="H4678" t="str">
            <v>BHOPATPUR</v>
          </cell>
        </row>
        <row r="4679">
          <cell r="A4679" t="str">
            <v>PT1398998</v>
          </cell>
          <cell r="B4679" t="str">
            <v>DHODWALIYA</v>
          </cell>
          <cell r="C4679" t="str">
            <v>CNRB0002310</v>
          </cell>
          <cell r="D4679" t="str">
            <v>2310132000462</v>
          </cell>
          <cell r="F4679" t="str">
            <v>Gopalganj</v>
          </cell>
          <cell r="G4679" t="str">
            <v>KUCHAIKOTE</v>
          </cell>
          <cell r="H4679" t="str">
            <v>DHODWALIYA</v>
          </cell>
        </row>
        <row r="4680">
          <cell r="A4680" t="str">
            <v>PT1398999</v>
          </cell>
          <cell r="B4680" t="str">
            <v>SIRESIYA</v>
          </cell>
          <cell r="C4680" t="str">
            <v>CNRB0002310</v>
          </cell>
          <cell r="D4680" t="str">
            <v>2310132000431</v>
          </cell>
          <cell r="F4680" t="str">
            <v>Gopalganj</v>
          </cell>
          <cell r="G4680" t="str">
            <v>KUCHAIKOTE</v>
          </cell>
          <cell r="H4680" t="str">
            <v>SIRESIYA</v>
          </cell>
        </row>
        <row r="4681">
          <cell r="A4681" t="str">
            <v>PT1399000</v>
          </cell>
          <cell r="B4681" t="str">
            <v>UCHAKAGAON</v>
          </cell>
          <cell r="C4681" t="str">
            <v>CNRB0002310</v>
          </cell>
          <cell r="D4681" t="str">
            <v>2310132000400</v>
          </cell>
          <cell r="F4681" t="str">
            <v>Gopalganj</v>
          </cell>
          <cell r="G4681" t="str">
            <v>KUCHAIKOTE</v>
          </cell>
          <cell r="H4681" t="str">
            <v>UCHAKAGAON</v>
          </cell>
        </row>
        <row r="4682">
          <cell r="A4682" t="str">
            <v>PT1399001</v>
          </cell>
          <cell r="B4682" t="str">
            <v>MATHIYA HARDO</v>
          </cell>
          <cell r="C4682" t="str">
            <v>CNRB0002310</v>
          </cell>
          <cell r="D4682" t="str">
            <v>2310132000480</v>
          </cell>
          <cell r="F4682" t="str">
            <v>Gopalganj</v>
          </cell>
          <cell r="G4682" t="str">
            <v>KUCHAIKOTE</v>
          </cell>
          <cell r="H4682" t="str">
            <v>MATHIYA HARDO</v>
          </cell>
        </row>
        <row r="4683">
          <cell r="A4683" t="str">
            <v>PT1399002</v>
          </cell>
          <cell r="B4683" t="str">
            <v>JALALPUR</v>
          </cell>
          <cell r="C4683" t="str">
            <v>CNRB0002310</v>
          </cell>
          <cell r="D4683" t="str">
            <v>2310132000464</v>
          </cell>
          <cell r="F4683" t="str">
            <v>Gopalganj</v>
          </cell>
          <cell r="G4683" t="str">
            <v>KUCHAIKOTE</v>
          </cell>
          <cell r="H4683" t="str">
            <v>JALALPUR</v>
          </cell>
        </row>
        <row r="4684">
          <cell r="A4684" t="str">
            <v>PT1399003</v>
          </cell>
          <cell r="B4684" t="str">
            <v>KUCHAIKOTE</v>
          </cell>
          <cell r="C4684" t="str">
            <v>CNRB0002310</v>
          </cell>
          <cell r="D4684" t="str">
            <v>2310132000463</v>
          </cell>
          <cell r="F4684" t="str">
            <v>Gopalganj</v>
          </cell>
          <cell r="G4684" t="str">
            <v>KUCHAIKOTE</v>
          </cell>
          <cell r="H4684" t="str">
            <v>KUCHAIKOTE</v>
          </cell>
        </row>
        <row r="4685">
          <cell r="A4685" t="str">
            <v>PT1399004</v>
          </cell>
          <cell r="B4685" t="str">
            <v>BADHAHRA</v>
          </cell>
          <cell r="C4685" t="str">
            <v>CNRB0002310</v>
          </cell>
          <cell r="D4685" t="str">
            <v>2310132000426</v>
          </cell>
          <cell r="F4685" t="str">
            <v>Gopalganj</v>
          </cell>
          <cell r="G4685" t="str">
            <v>KUCHAIKOTE</v>
          </cell>
          <cell r="H4685" t="str">
            <v>BADHAHRA</v>
          </cell>
        </row>
        <row r="4686">
          <cell r="A4686" t="str">
            <v>PT1399005</v>
          </cell>
          <cell r="B4686" t="str">
            <v>SONHULA GOKHOL</v>
          </cell>
          <cell r="C4686" t="str">
            <v>CNRB0002310</v>
          </cell>
          <cell r="D4686" t="str">
            <v>2310132000425</v>
          </cell>
          <cell r="F4686" t="str">
            <v>Gopalganj</v>
          </cell>
          <cell r="G4686" t="str">
            <v>KUCHAIKOTE</v>
          </cell>
          <cell r="H4686" t="str">
            <v>SONHULA GOKHOL</v>
          </cell>
        </row>
        <row r="4687">
          <cell r="A4687" t="str">
            <v>PT1399006</v>
          </cell>
          <cell r="B4687" t="str">
            <v>RAMPUR KHAREYA</v>
          </cell>
          <cell r="C4687" t="str">
            <v>CNRB0002310</v>
          </cell>
          <cell r="D4687" t="str">
            <v>2310132000393</v>
          </cell>
          <cell r="F4687" t="str">
            <v>Gopalganj</v>
          </cell>
          <cell r="G4687" t="str">
            <v>KUCHAIKOTE</v>
          </cell>
          <cell r="H4687" t="str">
            <v>RAMPUR KHAREYA</v>
          </cell>
        </row>
        <row r="4688">
          <cell r="A4688" t="str">
            <v>PT1399007</v>
          </cell>
          <cell r="B4688" t="str">
            <v>AHIYAPUR</v>
          </cell>
          <cell r="C4688" t="str">
            <v>CNRB0002310</v>
          </cell>
          <cell r="D4688" t="str">
            <v>2310132000467</v>
          </cell>
          <cell r="F4688" t="str">
            <v>Gopalganj</v>
          </cell>
          <cell r="G4688" t="str">
            <v>KUCHAIKOTE</v>
          </cell>
          <cell r="H4688" t="str">
            <v>AHIYAPUR</v>
          </cell>
        </row>
        <row r="4689">
          <cell r="A4689" t="str">
            <v>PT1399008</v>
          </cell>
          <cell r="B4689" t="str">
            <v>SESWA</v>
          </cell>
          <cell r="C4689" t="str">
            <v>CNRB0002310</v>
          </cell>
          <cell r="D4689" t="str">
            <v>2310132000466</v>
          </cell>
          <cell r="F4689" t="str">
            <v>Gopalganj</v>
          </cell>
          <cell r="G4689" t="str">
            <v>KUCHAIKOTE</v>
          </cell>
          <cell r="H4689" t="str">
            <v>SESWA</v>
          </cell>
        </row>
        <row r="4690">
          <cell r="A4690" t="str">
            <v>PT1399009</v>
          </cell>
          <cell r="B4690" t="str">
            <v>BARAI PATTI</v>
          </cell>
          <cell r="C4690" t="str">
            <v>CNRB0002310</v>
          </cell>
          <cell r="D4690" t="str">
            <v>2310132000372</v>
          </cell>
          <cell r="F4690" t="str">
            <v>Gopalganj</v>
          </cell>
          <cell r="G4690" t="str">
            <v xml:space="preserve">GOPALGANJ </v>
          </cell>
          <cell r="H4690" t="str">
            <v>BARAIPATTI</v>
          </cell>
        </row>
        <row r="4691">
          <cell r="A4691" t="str">
            <v>PT1399010</v>
          </cell>
          <cell r="B4691" t="str">
            <v>KONHAWA</v>
          </cell>
          <cell r="C4691" t="str">
            <v>CNRB0002310</v>
          </cell>
          <cell r="D4691" t="str">
            <v>2310132000384</v>
          </cell>
          <cell r="F4691" t="str">
            <v>Gopalganj</v>
          </cell>
          <cell r="G4691" t="str">
            <v xml:space="preserve">GOPALGANJ </v>
          </cell>
          <cell r="H4691" t="str">
            <v>KONHOWA</v>
          </cell>
        </row>
        <row r="4692">
          <cell r="A4692" t="str">
            <v>PT1399011</v>
          </cell>
          <cell r="B4692" t="str">
            <v>JAGIRI TOLA</v>
          </cell>
          <cell r="C4692" t="str">
            <v>CNRB0002310</v>
          </cell>
          <cell r="D4692" t="str">
            <v>2310132000379</v>
          </cell>
          <cell r="F4692" t="str">
            <v>Gopalganj</v>
          </cell>
          <cell r="G4692" t="str">
            <v xml:space="preserve">GOPALGANJ </v>
          </cell>
          <cell r="H4692" t="str">
            <v>JAGIRITOLA</v>
          </cell>
        </row>
        <row r="4693">
          <cell r="A4693" t="str">
            <v>PT1399012</v>
          </cell>
          <cell r="B4693" t="str">
            <v>BISHUNPUR PURWI</v>
          </cell>
          <cell r="C4693" t="str">
            <v>CNRB0002310</v>
          </cell>
          <cell r="D4693" t="str">
            <v>2310132000375</v>
          </cell>
          <cell r="F4693" t="str">
            <v>Gopalganj</v>
          </cell>
          <cell r="G4693" t="str">
            <v xml:space="preserve">GOPALGANJ </v>
          </cell>
          <cell r="H4693" t="str">
            <v>BISUNPUR EAST</v>
          </cell>
        </row>
        <row r="4694">
          <cell r="A4694" t="str">
            <v>PT1399013</v>
          </cell>
          <cell r="B4694" t="str">
            <v>MANIKPUR</v>
          </cell>
          <cell r="C4694" t="str">
            <v>CNRB0002310</v>
          </cell>
          <cell r="D4694" t="str">
            <v>2310132000385</v>
          </cell>
          <cell r="F4694" t="str">
            <v>Gopalganj</v>
          </cell>
          <cell r="G4694" t="str">
            <v xml:space="preserve">GOPALGANJ </v>
          </cell>
          <cell r="H4694" t="str">
            <v>MANIKPUR</v>
          </cell>
        </row>
        <row r="4695">
          <cell r="A4695" t="str">
            <v>PT1399014</v>
          </cell>
          <cell r="B4695" t="str">
            <v>RAMPUR TENGRAHI</v>
          </cell>
          <cell r="C4695" t="str">
            <v>CNRB0002310</v>
          </cell>
          <cell r="D4695" t="str">
            <v>2310132000386</v>
          </cell>
          <cell r="F4695" t="str">
            <v>Gopalganj</v>
          </cell>
          <cell r="G4695" t="str">
            <v xml:space="preserve">GOPALGANJ </v>
          </cell>
          <cell r="H4695" t="str">
            <v>RAMPUR TENGRAHI</v>
          </cell>
        </row>
        <row r="4696">
          <cell r="A4696" t="str">
            <v>PT1399015</v>
          </cell>
          <cell r="B4696" t="str">
            <v>BHITBHERAWA</v>
          </cell>
          <cell r="C4696" t="str">
            <v>CNRB0002310</v>
          </cell>
          <cell r="D4696" t="str">
            <v>2310132000374</v>
          </cell>
          <cell r="F4696" t="str">
            <v>Gopalganj</v>
          </cell>
          <cell r="G4696" t="str">
            <v xml:space="preserve">GOPALGANJ </v>
          </cell>
          <cell r="H4696" t="str">
            <v>BHITBHRWA</v>
          </cell>
        </row>
        <row r="4697">
          <cell r="A4697" t="str">
            <v>PT1399016</v>
          </cell>
          <cell r="B4697" t="str">
            <v>YADOPUR  DUKHHARAN</v>
          </cell>
          <cell r="C4697" t="str">
            <v>CNRB0002310</v>
          </cell>
          <cell r="D4697" t="str">
            <v>2310132000389</v>
          </cell>
          <cell r="F4697" t="str">
            <v>Gopalganj</v>
          </cell>
          <cell r="G4697" t="str">
            <v xml:space="preserve">GOPALGANJ </v>
          </cell>
          <cell r="H4697" t="str">
            <v>JADOPUR DUKHARAN</v>
          </cell>
        </row>
        <row r="4698">
          <cell r="A4698" t="str">
            <v>PT1399017</v>
          </cell>
          <cell r="B4698" t="str">
            <v>CHAURAW</v>
          </cell>
          <cell r="C4698" t="str">
            <v>CNRB0002310</v>
          </cell>
          <cell r="D4698" t="str">
            <v>2310132000377</v>
          </cell>
          <cell r="F4698" t="str">
            <v>Gopalganj</v>
          </cell>
          <cell r="G4698" t="str">
            <v xml:space="preserve">GOPALGANJ </v>
          </cell>
          <cell r="H4698" t="str">
            <v>CHAWRAW</v>
          </cell>
        </row>
        <row r="4699">
          <cell r="A4699" t="str">
            <v>PT1399018</v>
          </cell>
          <cell r="B4699" t="str">
            <v>EKDERWA</v>
          </cell>
          <cell r="C4699" t="str">
            <v>CNRB0002310</v>
          </cell>
          <cell r="D4699" t="str">
            <v>2310132000378</v>
          </cell>
          <cell r="F4699" t="str">
            <v>Gopalganj</v>
          </cell>
          <cell r="G4699" t="str">
            <v xml:space="preserve">GOPALGANJ </v>
          </cell>
          <cell r="H4699" t="str">
            <v>EKDERWA</v>
          </cell>
        </row>
        <row r="4700">
          <cell r="A4700" t="str">
            <v>PT1399019</v>
          </cell>
          <cell r="B4700" t="str">
            <v>BASDILA KHAS</v>
          </cell>
          <cell r="C4700" t="str">
            <v>CNRB0002310</v>
          </cell>
          <cell r="D4700" t="str">
            <v>2310132000373</v>
          </cell>
          <cell r="F4700" t="str">
            <v>Gopalganj</v>
          </cell>
          <cell r="G4700" t="str">
            <v xml:space="preserve">GOPALGANJ </v>
          </cell>
          <cell r="H4700" t="str">
            <v>BASDILA KHAS</v>
          </cell>
        </row>
        <row r="4701">
          <cell r="A4701" t="str">
            <v>PT1399020</v>
          </cell>
          <cell r="B4701" t="str">
            <v>TIRBIRWA</v>
          </cell>
          <cell r="C4701" t="str">
            <v>CNRB0002310</v>
          </cell>
          <cell r="D4701" t="str">
            <v>2310132000387</v>
          </cell>
          <cell r="F4701" t="str">
            <v>Gopalganj</v>
          </cell>
          <cell r="G4701" t="str">
            <v xml:space="preserve">GOPALGANJ </v>
          </cell>
          <cell r="H4701" t="str">
            <v>TIRBIRWA</v>
          </cell>
        </row>
        <row r="4702">
          <cell r="A4702" t="str">
            <v>PT1399021</v>
          </cell>
          <cell r="B4702" t="str">
            <v>YADOPUR</v>
          </cell>
          <cell r="C4702" t="str">
            <v>CNRB0002310</v>
          </cell>
          <cell r="D4702" t="str">
            <v>2310132000388</v>
          </cell>
          <cell r="F4702" t="str">
            <v>Gopalganj</v>
          </cell>
          <cell r="G4702" t="str">
            <v xml:space="preserve">GOPALGANJ </v>
          </cell>
          <cell r="H4702" t="str">
            <v>JADOPUR SUKUL</v>
          </cell>
        </row>
        <row r="4703">
          <cell r="A4703" t="str">
            <v>PT1399022</v>
          </cell>
          <cell r="B4703" t="str">
            <v>KATHGHARAWA</v>
          </cell>
          <cell r="C4703" t="str">
            <v>CNRB0002310</v>
          </cell>
          <cell r="D4703" t="str">
            <v>2310132000381</v>
          </cell>
          <cell r="F4703" t="str">
            <v>Gopalganj</v>
          </cell>
          <cell r="G4703" t="str">
            <v xml:space="preserve">GOPALGANJ </v>
          </cell>
          <cell r="H4703" t="str">
            <v>KATGHARWA</v>
          </cell>
        </row>
        <row r="4704">
          <cell r="A4704" t="str">
            <v>PT1399023</v>
          </cell>
          <cell r="B4704" t="str">
            <v>KHAWAJEPUR</v>
          </cell>
          <cell r="C4704" t="str">
            <v>CNRB0002310</v>
          </cell>
          <cell r="D4704" t="str">
            <v>2310132000383</v>
          </cell>
          <cell r="F4704" t="str">
            <v>Gopalganj</v>
          </cell>
          <cell r="G4704" t="str">
            <v xml:space="preserve">GOPALGANJ </v>
          </cell>
          <cell r="H4704" t="str">
            <v>KHAWAJEPUR</v>
          </cell>
        </row>
        <row r="4705">
          <cell r="A4705" t="str">
            <v>PT1399024</v>
          </cell>
          <cell r="B4705" t="str">
            <v>BABU BISHUNPUR PASCH</v>
          </cell>
          <cell r="C4705" t="str">
            <v>CNRB0002310</v>
          </cell>
          <cell r="D4705" t="str">
            <v>2310132000376</v>
          </cell>
          <cell r="F4705" t="str">
            <v>Gopalganj</v>
          </cell>
          <cell r="G4705" t="str">
            <v xml:space="preserve">GOPALGANJ </v>
          </cell>
          <cell r="H4705" t="str">
            <v>BISUNPUR WEST</v>
          </cell>
        </row>
        <row r="4706">
          <cell r="A4706" t="str">
            <v>PT1399025</v>
          </cell>
          <cell r="B4706" t="str">
            <v>FULUGANI</v>
          </cell>
          <cell r="C4706" t="str">
            <v>CNRB0002310</v>
          </cell>
          <cell r="D4706" t="str">
            <v>2310132000456</v>
          </cell>
          <cell r="F4706" t="str">
            <v>Gopalganj</v>
          </cell>
          <cell r="G4706" t="str">
            <v>THAWE</v>
          </cell>
          <cell r="H4706" t="str">
            <v>FULGUNI</v>
          </cell>
        </row>
        <row r="4707">
          <cell r="A4707" t="str">
            <v>PT1399026</v>
          </cell>
          <cell r="B4707" t="str">
            <v>INDARWA BEDULLAH</v>
          </cell>
          <cell r="C4707" t="str">
            <v>CNRB0002310</v>
          </cell>
          <cell r="D4707" t="str">
            <v>2310132000458</v>
          </cell>
          <cell r="F4707" t="str">
            <v>Gopalganj</v>
          </cell>
          <cell r="G4707" t="str">
            <v>THAWE</v>
          </cell>
          <cell r="H4707" t="str">
            <v>INDRWA ABADULLAH</v>
          </cell>
        </row>
        <row r="4708">
          <cell r="A4708" t="str">
            <v>PT1399027</v>
          </cell>
          <cell r="B4708" t="str">
            <v>BIDESI TOLA</v>
          </cell>
          <cell r="C4708" t="str">
            <v>CNRB0002310</v>
          </cell>
          <cell r="D4708" t="str">
            <v>2310132000452</v>
          </cell>
          <cell r="F4708" t="str">
            <v>Gopalganj</v>
          </cell>
          <cell r="G4708" t="str">
            <v>THAWE</v>
          </cell>
          <cell r="H4708" t="str">
            <v>BIDESHI TOLA</v>
          </cell>
        </row>
        <row r="4709">
          <cell r="A4709" t="str">
            <v>PT1399028</v>
          </cell>
          <cell r="B4709" t="str">
            <v>BARARI JAGDISH</v>
          </cell>
          <cell r="C4709" t="str">
            <v>CNRB0002310</v>
          </cell>
          <cell r="D4709" t="str">
            <v>2310132000451</v>
          </cell>
          <cell r="F4709" t="str">
            <v>Gopalganj</v>
          </cell>
          <cell r="G4709" t="str">
            <v>THAWE</v>
          </cell>
          <cell r="H4709" t="str">
            <v>BARARIJIAGDISH</v>
          </cell>
        </row>
        <row r="4710">
          <cell r="A4710" t="str">
            <v>PT1399029</v>
          </cell>
          <cell r="B4710" t="str">
            <v>JAGMALWA</v>
          </cell>
          <cell r="C4710" t="str">
            <v>CNRB0002310</v>
          </cell>
          <cell r="D4710" t="str">
            <v>2310132000457</v>
          </cell>
          <cell r="F4710" t="str">
            <v>Gopalganj</v>
          </cell>
          <cell r="G4710" t="str">
            <v>THAWE</v>
          </cell>
          <cell r="H4710" t="str">
            <v>JAGMALWA</v>
          </cell>
        </row>
        <row r="4711">
          <cell r="A4711" t="str">
            <v>PT1399030</v>
          </cell>
          <cell r="B4711" t="str">
            <v>LACHHWAR</v>
          </cell>
          <cell r="C4711" t="str">
            <v>CNRB0002310</v>
          </cell>
          <cell r="D4711" t="str">
            <v>2310132000459</v>
          </cell>
          <cell r="F4711" t="str">
            <v>Gopalganj</v>
          </cell>
          <cell r="G4711" t="str">
            <v>THAWE</v>
          </cell>
          <cell r="H4711" t="str">
            <v>LACHHWAR</v>
          </cell>
        </row>
        <row r="4712">
          <cell r="A4712" t="str">
            <v>PT1399031</v>
          </cell>
          <cell r="B4712" t="str">
            <v>EKDERAWA</v>
          </cell>
          <cell r="C4712" t="str">
            <v>CNRB0002310</v>
          </cell>
          <cell r="D4712" t="str">
            <v>2310132000455</v>
          </cell>
          <cell r="F4712" t="str">
            <v>Gopalganj</v>
          </cell>
          <cell r="G4712" t="str">
            <v>THAWE</v>
          </cell>
          <cell r="H4712" t="str">
            <v>EKDERWA</v>
          </cell>
        </row>
        <row r="4713">
          <cell r="A4713" t="str">
            <v>PT1399032</v>
          </cell>
          <cell r="B4713" t="str">
            <v>BRINDA BAN</v>
          </cell>
          <cell r="C4713" t="str">
            <v>CNRB0002310</v>
          </cell>
          <cell r="D4713" t="str">
            <v>2310132000453</v>
          </cell>
          <cell r="F4713" t="str">
            <v>Gopalganj</v>
          </cell>
          <cell r="G4713" t="str">
            <v>THAWE</v>
          </cell>
          <cell r="H4713" t="str">
            <v>BRINDAVAN</v>
          </cell>
        </row>
        <row r="4714">
          <cell r="A4714" t="str">
            <v>PT1399033</v>
          </cell>
          <cell r="B4714" t="str">
            <v>RAMCHANDRAPUR</v>
          </cell>
          <cell r="C4714" t="str">
            <v>CNRB0002310</v>
          </cell>
          <cell r="D4714" t="str">
            <v>2310132000460</v>
          </cell>
          <cell r="F4714" t="str">
            <v>Gopalganj</v>
          </cell>
          <cell r="G4714" t="str">
            <v>THAWE</v>
          </cell>
          <cell r="H4714" t="str">
            <v>RAMCHANDRAPUR</v>
          </cell>
        </row>
        <row r="4715">
          <cell r="A4715" t="str">
            <v>PT1399034</v>
          </cell>
          <cell r="B4715" t="str">
            <v>DHATIWNA</v>
          </cell>
          <cell r="C4715" t="str">
            <v>CNRB0002310</v>
          </cell>
          <cell r="D4715" t="str">
            <v>2310132000454</v>
          </cell>
          <cell r="F4715" t="str">
            <v>Gopalganj</v>
          </cell>
          <cell r="G4715" t="str">
            <v>THAWE</v>
          </cell>
          <cell r="H4715" t="str">
            <v>DHATIWANA</v>
          </cell>
        </row>
        <row r="4716">
          <cell r="A4716" t="str">
            <v>PT1399035</v>
          </cell>
          <cell r="B4716" t="str">
            <v>SEMARA</v>
          </cell>
          <cell r="C4716" t="str">
            <v>CNRB0002310</v>
          </cell>
          <cell r="D4716" t="str">
            <v>2310132000461</v>
          </cell>
          <cell r="F4716" t="str">
            <v>Gopalganj</v>
          </cell>
          <cell r="G4716" t="str">
            <v>THAWE</v>
          </cell>
          <cell r="H4716" t="str">
            <v>SEMRA</v>
          </cell>
        </row>
        <row r="4717">
          <cell r="A4717" t="str">
            <v>PT1399036</v>
          </cell>
          <cell r="B4717" t="str">
            <v>KHAL GAON</v>
          </cell>
          <cell r="C4717" t="str">
            <v>CBIN0283009</v>
          </cell>
          <cell r="D4717" t="str">
            <v>3577885031</v>
          </cell>
          <cell r="F4717" t="str">
            <v>Gopalganj</v>
          </cell>
          <cell r="G4717" t="str">
            <v>PANCHDEORI</v>
          </cell>
          <cell r="H4717" t="str">
            <v>KHALGAON</v>
          </cell>
        </row>
        <row r="4718">
          <cell r="A4718" t="str">
            <v>PT1399037</v>
          </cell>
          <cell r="B4718" t="str">
            <v>MAJHWALIYA</v>
          </cell>
          <cell r="C4718" t="str">
            <v>CNRB0002310</v>
          </cell>
          <cell r="D4718" t="str">
            <v>2310132000446</v>
          </cell>
          <cell r="F4718" t="str">
            <v>Gopalganj</v>
          </cell>
          <cell r="G4718" t="str">
            <v>PANCHDEORI</v>
          </cell>
          <cell r="H4718" t="str">
            <v>MAJHWALIYA</v>
          </cell>
        </row>
        <row r="4719">
          <cell r="A4719" t="str">
            <v>PT1399038</v>
          </cell>
          <cell r="B4719" t="str">
            <v>BHAGWANPUR</v>
          </cell>
          <cell r="C4719" t="str">
            <v>CNRB0002310</v>
          </cell>
          <cell r="D4719" t="str">
            <v>2310132000445</v>
          </cell>
          <cell r="F4719" t="str">
            <v>Gopalganj</v>
          </cell>
          <cell r="G4719" t="str">
            <v>PANCHDEORI</v>
          </cell>
          <cell r="H4719" t="str">
            <v>BHAGWANPUR</v>
          </cell>
        </row>
        <row r="4720">
          <cell r="A4720" t="str">
            <v>PT1399039</v>
          </cell>
          <cell r="B4720" t="str">
            <v>SEMARIYA</v>
          </cell>
          <cell r="C4720" t="str">
            <v>CNRB0002310</v>
          </cell>
          <cell r="D4720" t="str">
            <v>2310132000447</v>
          </cell>
          <cell r="F4720" t="str">
            <v>Gopalganj</v>
          </cell>
          <cell r="G4720" t="str">
            <v>PANCHDEORI</v>
          </cell>
          <cell r="H4720" t="str">
            <v>SEMARIYA</v>
          </cell>
        </row>
        <row r="4721">
          <cell r="A4721" t="str">
            <v>PT1399040</v>
          </cell>
          <cell r="B4721" t="str">
            <v>MAGAHIYA</v>
          </cell>
          <cell r="C4721" t="str">
            <v>CBIN0283009</v>
          </cell>
          <cell r="D4721" t="str">
            <v>3577884468</v>
          </cell>
          <cell r="F4721" t="str">
            <v>Gopalganj</v>
          </cell>
          <cell r="G4721" t="str">
            <v>PANCHDEORI</v>
          </cell>
          <cell r="H4721" t="str">
            <v>MAGAHIYA</v>
          </cell>
        </row>
        <row r="4722">
          <cell r="A4722" t="str">
            <v>PT1399041</v>
          </cell>
          <cell r="B4722" t="str">
            <v>BANKATIYA</v>
          </cell>
          <cell r="C4722" t="str">
            <v>CBIN0283009</v>
          </cell>
          <cell r="D4722" t="str">
            <v>3577885020</v>
          </cell>
          <cell r="F4722" t="str">
            <v>Gopalganj</v>
          </cell>
          <cell r="G4722" t="str">
            <v>PANCHDEORI</v>
          </cell>
          <cell r="H4722" t="str">
            <v>BANKATIYA</v>
          </cell>
        </row>
        <row r="4723">
          <cell r="A4723" t="str">
            <v>PT1399054</v>
          </cell>
          <cell r="B4723" t="str">
            <v>KHAJURIYA</v>
          </cell>
          <cell r="C4723" t="str">
            <v>CBIN0281421</v>
          </cell>
          <cell r="D4723" t="str">
            <v>3577994844</v>
          </cell>
          <cell r="F4723" t="str">
            <v>Gopalganj</v>
          </cell>
          <cell r="G4723" t="str">
            <v>BARAULI</v>
          </cell>
          <cell r="H4723" t="str">
            <v>KHAJURIYA</v>
          </cell>
        </row>
        <row r="4724">
          <cell r="A4724" t="str">
            <v>PT1399055</v>
          </cell>
          <cell r="B4724" t="str">
            <v>HASANPUR</v>
          </cell>
          <cell r="C4724" t="str">
            <v>CBIN0281421</v>
          </cell>
          <cell r="D4724" t="str">
            <v>3577994753</v>
          </cell>
          <cell r="F4724" t="str">
            <v>Gopalganj</v>
          </cell>
          <cell r="G4724" t="str">
            <v>BARAULI</v>
          </cell>
          <cell r="H4724" t="str">
            <v>HASANPUR</v>
          </cell>
        </row>
        <row r="4725">
          <cell r="A4725" t="str">
            <v>PT1399056</v>
          </cell>
          <cell r="B4725" t="str">
            <v>SAREYA NARENDRA</v>
          </cell>
          <cell r="C4725" t="str">
            <v>CBIN0281421</v>
          </cell>
          <cell r="D4725" t="str">
            <v>3577995203</v>
          </cell>
          <cell r="F4725" t="str">
            <v>Gopalganj</v>
          </cell>
          <cell r="G4725" t="str">
            <v>BARAULI</v>
          </cell>
          <cell r="H4725" t="str">
            <v>SAREYAN NARENDRA</v>
          </cell>
        </row>
        <row r="4726">
          <cell r="A4726" t="str">
            <v>PT1399057</v>
          </cell>
          <cell r="B4726" t="str">
            <v>KAHALA</v>
          </cell>
          <cell r="C4726" t="str">
            <v>CBIN0281421</v>
          </cell>
          <cell r="D4726" t="str">
            <v>3577993964</v>
          </cell>
          <cell r="F4726" t="str">
            <v>Gopalganj</v>
          </cell>
          <cell r="G4726" t="str">
            <v>BARAULI</v>
          </cell>
          <cell r="H4726" t="str">
            <v>KAHLA</v>
          </cell>
        </row>
        <row r="4727">
          <cell r="A4727" t="str">
            <v>PT1399058</v>
          </cell>
          <cell r="B4727" t="str">
            <v>SADAUA</v>
          </cell>
          <cell r="C4727" t="str">
            <v>CBIN0281421</v>
          </cell>
          <cell r="D4727" t="str">
            <v>3577652471</v>
          </cell>
          <cell r="F4727" t="str">
            <v>Gopalganj</v>
          </cell>
          <cell r="G4727" t="str">
            <v>BARAULI</v>
          </cell>
          <cell r="H4727" t="str">
            <v>SADAUWA</v>
          </cell>
        </row>
        <row r="4728">
          <cell r="A4728" t="str">
            <v>PT1399059</v>
          </cell>
          <cell r="B4728" t="str">
            <v>DEWAPUR</v>
          </cell>
          <cell r="C4728" t="str">
            <v>CBIN0281421</v>
          </cell>
          <cell r="D4728" t="str">
            <v>3577996320</v>
          </cell>
          <cell r="F4728" t="str">
            <v>Gopalganj</v>
          </cell>
          <cell r="G4728" t="str">
            <v>BARAULI</v>
          </cell>
          <cell r="H4728" t="str">
            <v>DEWAPUR</v>
          </cell>
        </row>
        <row r="4729">
          <cell r="A4729" t="str">
            <v>PT1399060</v>
          </cell>
          <cell r="B4729" t="str">
            <v>MOHADIPUR PAKARIYA</v>
          </cell>
          <cell r="C4729" t="str">
            <v>CBIN0281421</v>
          </cell>
          <cell r="D4729" t="str">
            <v>3577652925</v>
          </cell>
          <cell r="F4729" t="str">
            <v>Gopalganj</v>
          </cell>
          <cell r="G4729" t="str">
            <v>BARAULI</v>
          </cell>
          <cell r="H4729" t="str">
            <v>MAHODIPUR PAKADIYA</v>
          </cell>
        </row>
        <row r="4730">
          <cell r="A4730" t="str">
            <v>PT1399061</v>
          </cell>
          <cell r="B4730" t="str">
            <v>MADHOPUR</v>
          </cell>
          <cell r="C4730" t="str">
            <v>CBIN0R10001</v>
          </cell>
          <cell r="D4730" t="str">
            <v>1002951030088061</v>
          </cell>
          <cell r="F4730" t="str">
            <v>Gopalganj</v>
          </cell>
          <cell r="G4730" t="str">
            <v>BARAULI</v>
          </cell>
          <cell r="H4730" t="str">
            <v>MADHOPUR</v>
          </cell>
        </row>
        <row r="4731">
          <cell r="A4731" t="str">
            <v>PT1399062</v>
          </cell>
          <cell r="B4731" t="str">
            <v>BAGHEJI</v>
          </cell>
          <cell r="C4731" t="str">
            <v>CBIN0281421</v>
          </cell>
          <cell r="D4731" t="str">
            <v>3577994786</v>
          </cell>
          <cell r="F4731" t="str">
            <v>Gopalganj</v>
          </cell>
          <cell r="G4731" t="str">
            <v>BARAULI</v>
          </cell>
          <cell r="H4731" t="str">
            <v>BAGHEJI</v>
          </cell>
        </row>
        <row r="4732">
          <cell r="A4732" t="str">
            <v>PT1399063</v>
          </cell>
          <cell r="B4732" t="str">
            <v>BISHUNPURA</v>
          </cell>
          <cell r="C4732" t="str">
            <v>CBIN0R10001</v>
          </cell>
          <cell r="D4732" t="str">
            <v>1005101030111622</v>
          </cell>
          <cell r="F4732" t="str">
            <v>Gopalganj</v>
          </cell>
          <cell r="G4732" t="str">
            <v>BARAULI</v>
          </cell>
          <cell r="H4732" t="str">
            <v>BISHUNPURA</v>
          </cell>
        </row>
        <row r="4733">
          <cell r="A4733" t="str">
            <v>PT1399064</v>
          </cell>
          <cell r="B4733" t="str">
            <v>KALYANPUR</v>
          </cell>
          <cell r="C4733" t="str">
            <v>CBIN0281421</v>
          </cell>
          <cell r="D4733" t="str">
            <v>3577994049</v>
          </cell>
          <cell r="F4733" t="str">
            <v>Gopalganj</v>
          </cell>
          <cell r="G4733" t="str">
            <v>BARAULI</v>
          </cell>
          <cell r="H4733" t="str">
            <v>KALYANPUR</v>
          </cell>
        </row>
        <row r="4734">
          <cell r="A4734" t="str">
            <v>PT1399065</v>
          </cell>
          <cell r="B4734" t="str">
            <v>SONBARSHA</v>
          </cell>
          <cell r="C4734" t="str">
            <v>CBIN0281421</v>
          </cell>
          <cell r="D4734" t="str">
            <v>3577996331</v>
          </cell>
          <cell r="F4734" t="str">
            <v>Gopalganj</v>
          </cell>
          <cell r="G4734" t="str">
            <v>BARAULI</v>
          </cell>
          <cell r="H4734" t="str">
            <v>SONBARSA</v>
          </cell>
        </row>
        <row r="4735">
          <cell r="A4735" t="str">
            <v>PT1399066</v>
          </cell>
          <cell r="B4735" t="str">
            <v>MAHAMADPUR NILAMI</v>
          </cell>
          <cell r="C4735" t="str">
            <v>CBIN0281421</v>
          </cell>
          <cell r="D4735" t="str">
            <v>3577638047</v>
          </cell>
          <cell r="F4735" t="str">
            <v>Gopalganj</v>
          </cell>
          <cell r="G4735" t="str">
            <v>BARAULI</v>
          </cell>
          <cell r="H4735" t="str">
            <v>MAHMMADPUR NILAMI</v>
          </cell>
        </row>
        <row r="4736">
          <cell r="A4736" t="str">
            <v>PT1399067</v>
          </cell>
          <cell r="B4736" t="str">
            <v>PIPRA</v>
          </cell>
          <cell r="C4736" t="str">
            <v>CBIN0281421</v>
          </cell>
          <cell r="D4736" t="str">
            <v>3577994719</v>
          </cell>
          <cell r="F4736" t="str">
            <v>Gopalganj</v>
          </cell>
          <cell r="G4736" t="str">
            <v>BARAULI</v>
          </cell>
          <cell r="H4736" t="str">
            <v>PIPRA</v>
          </cell>
        </row>
        <row r="4737">
          <cell r="A4737" t="str">
            <v>PT1399068</v>
          </cell>
          <cell r="B4737" t="str">
            <v>MONGAL BIRAICHA</v>
          </cell>
          <cell r="C4737" t="str">
            <v>CBIN0281421</v>
          </cell>
          <cell r="D4737" t="str">
            <v>3578033378</v>
          </cell>
          <cell r="F4737" t="str">
            <v>Gopalganj</v>
          </cell>
          <cell r="G4737" t="str">
            <v>BARAULI</v>
          </cell>
          <cell r="H4737" t="str">
            <v>MOGAL BIRAICHA</v>
          </cell>
        </row>
        <row r="4738">
          <cell r="A4738" t="str">
            <v>PT1399069</v>
          </cell>
          <cell r="B4738" t="str">
            <v>SARAPHARA</v>
          </cell>
          <cell r="C4738" t="str">
            <v>CBIN0281421</v>
          </cell>
          <cell r="D4738" t="str">
            <v>3577652992</v>
          </cell>
          <cell r="F4738" t="str">
            <v>Gopalganj</v>
          </cell>
          <cell r="G4738" t="str">
            <v>BARAULI</v>
          </cell>
          <cell r="H4738" t="str">
            <v>SARAFARA</v>
          </cell>
        </row>
        <row r="4739">
          <cell r="A4739" t="str">
            <v>PT1399070</v>
          </cell>
          <cell r="B4739" t="str">
            <v>SALEMPUR WEST</v>
          </cell>
          <cell r="C4739" t="str">
            <v>CBIN0R10001</v>
          </cell>
          <cell r="D4739" t="str">
            <v>1005241030192577</v>
          </cell>
          <cell r="F4739" t="str">
            <v>Gopalganj</v>
          </cell>
          <cell r="G4739" t="str">
            <v>BARAULI</v>
          </cell>
          <cell r="H4739" t="str">
            <v>SALEMPUR WEST</v>
          </cell>
        </row>
        <row r="4740">
          <cell r="A4740" t="str">
            <v>PT1399071</v>
          </cell>
          <cell r="B4740" t="str">
            <v>LARAULI</v>
          </cell>
          <cell r="C4740" t="str">
            <v>CBIN0281421</v>
          </cell>
          <cell r="D4740" t="str">
            <v>3577637554</v>
          </cell>
          <cell r="F4740" t="str">
            <v>Gopalganj</v>
          </cell>
          <cell r="G4740" t="str">
            <v>BARAULI</v>
          </cell>
          <cell r="H4740" t="str">
            <v>LARAULI</v>
          </cell>
        </row>
        <row r="4741">
          <cell r="A4741" t="str">
            <v>PT1399072</v>
          </cell>
          <cell r="B4741" t="str">
            <v>BELSAND</v>
          </cell>
          <cell r="C4741" t="str">
            <v>CBIN0281421</v>
          </cell>
          <cell r="D4741" t="str">
            <v>3577643046</v>
          </cell>
          <cell r="F4741" t="str">
            <v>Gopalganj</v>
          </cell>
          <cell r="G4741" t="str">
            <v>BARAULI</v>
          </cell>
          <cell r="H4741" t="str">
            <v>BELSAND</v>
          </cell>
        </row>
        <row r="4742">
          <cell r="A4742" t="str">
            <v>PT1399073</v>
          </cell>
          <cell r="B4742" t="str">
            <v>SALEMPUR EAST</v>
          </cell>
          <cell r="C4742" t="str">
            <v>CBIN0R10001</v>
          </cell>
          <cell r="D4742" t="str">
            <v>1005241030192591</v>
          </cell>
          <cell r="F4742" t="str">
            <v>Gopalganj</v>
          </cell>
          <cell r="G4742" t="str">
            <v>BARAULI</v>
          </cell>
          <cell r="H4742" t="str">
            <v>SALEMPUR EAST</v>
          </cell>
        </row>
        <row r="4743">
          <cell r="A4743" t="str">
            <v>PT1399074</v>
          </cell>
          <cell r="B4743" t="str">
            <v>NAWADA CHAND</v>
          </cell>
          <cell r="C4743" t="str">
            <v>CBIN0281421</v>
          </cell>
          <cell r="D4743" t="str">
            <v>3577643807</v>
          </cell>
          <cell r="F4743" t="str">
            <v>Gopalganj</v>
          </cell>
          <cell r="G4743" t="str">
            <v>BARAULI</v>
          </cell>
          <cell r="H4743" t="str">
            <v>NAWADA</v>
          </cell>
        </row>
        <row r="4744">
          <cell r="A4744" t="str">
            <v>PT1399075</v>
          </cell>
          <cell r="B4744" t="str">
            <v>RAMPUR</v>
          </cell>
          <cell r="C4744" t="str">
            <v>CBIN0281421</v>
          </cell>
          <cell r="D4744" t="str">
            <v>3576750218</v>
          </cell>
          <cell r="F4744" t="str">
            <v>Gopalganj</v>
          </cell>
          <cell r="G4744" t="str">
            <v>BARAULI</v>
          </cell>
          <cell r="H4744" t="str">
            <v>RAMPUR</v>
          </cell>
        </row>
        <row r="4745">
          <cell r="A4745" t="str">
            <v>PT1399076</v>
          </cell>
          <cell r="B4745" t="str">
            <v>BATARDEH</v>
          </cell>
          <cell r="C4745" t="str">
            <v>CBIN0281421</v>
          </cell>
          <cell r="D4745" t="str">
            <v>3577643874</v>
          </cell>
          <cell r="F4745" t="str">
            <v>Gopalganj</v>
          </cell>
          <cell r="G4745" t="str">
            <v>BARAULI</v>
          </cell>
          <cell r="H4745" t="str">
            <v>BATARDEH</v>
          </cell>
        </row>
        <row r="4746">
          <cell r="A4746" t="str">
            <v>PT1399077</v>
          </cell>
          <cell r="B4746" t="str">
            <v>KHAIRA AJAM</v>
          </cell>
          <cell r="C4746" t="str">
            <v>CNRB0002310</v>
          </cell>
          <cell r="D4746" t="str">
            <v>2310132000417</v>
          </cell>
          <cell r="F4746" t="str">
            <v>Gopalganj</v>
          </cell>
          <cell r="G4746" t="str">
            <v>BAIKUNTHPUR</v>
          </cell>
          <cell r="H4746" t="str">
            <v>KHAIRA AJAM</v>
          </cell>
        </row>
        <row r="4747">
          <cell r="A4747" t="str">
            <v>PT1399078</v>
          </cell>
          <cell r="B4747" t="str">
            <v>PARSAUNI</v>
          </cell>
          <cell r="C4747" t="str">
            <v>CNRB0002310</v>
          </cell>
          <cell r="D4747" t="str">
            <v>2310132000418</v>
          </cell>
          <cell r="F4747" t="str">
            <v>Gopalganj</v>
          </cell>
          <cell r="G4747" t="str">
            <v>BAIKUNTHPUR</v>
          </cell>
          <cell r="H4747" t="str">
            <v>PARSAUNI</v>
          </cell>
        </row>
        <row r="4748">
          <cell r="A4748" t="str">
            <v>PT1399079</v>
          </cell>
          <cell r="B4748" t="str">
            <v>DARAMBARI</v>
          </cell>
          <cell r="C4748" t="str">
            <v>CNRB0002310</v>
          </cell>
          <cell r="D4748" t="str">
            <v>2310132000408</v>
          </cell>
          <cell r="F4748" t="str">
            <v>Gopalganj</v>
          </cell>
          <cell r="G4748" t="str">
            <v>BAIKUNTHPUR</v>
          </cell>
          <cell r="H4748" t="str">
            <v>DHARMVARI</v>
          </cell>
        </row>
        <row r="4749">
          <cell r="A4749" t="str">
            <v>PT1399080</v>
          </cell>
          <cell r="B4749" t="str">
            <v>USARI</v>
          </cell>
          <cell r="C4749" t="str">
            <v>CNRB0002310</v>
          </cell>
          <cell r="D4749" t="str">
            <v>2310132000424</v>
          </cell>
          <cell r="F4749" t="str">
            <v>Gopalganj</v>
          </cell>
          <cell r="G4749" t="str">
            <v>BAIKUNTHPUR</v>
          </cell>
          <cell r="H4749" t="str">
            <v>USARI</v>
          </cell>
        </row>
        <row r="4750">
          <cell r="A4750" t="str">
            <v>PT1399081</v>
          </cell>
          <cell r="B4750" t="str">
            <v>BANGRA</v>
          </cell>
          <cell r="C4750" t="str">
            <v>CNRB0002310</v>
          </cell>
          <cell r="D4750" t="str">
            <v>2310132000406</v>
          </cell>
          <cell r="F4750" t="str">
            <v>Gopalganj</v>
          </cell>
          <cell r="G4750" t="str">
            <v>BAIKUNTHPUR</v>
          </cell>
          <cell r="H4750" t="str">
            <v>BANGRA</v>
          </cell>
        </row>
        <row r="4751">
          <cell r="A4751" t="str">
            <v>PT1399082</v>
          </cell>
          <cell r="B4751" t="str">
            <v>BASHKGAT MASURIYA</v>
          </cell>
          <cell r="C4751" t="str">
            <v>CNRB0002310</v>
          </cell>
          <cell r="D4751" t="str">
            <v>2310132000404</v>
          </cell>
          <cell r="F4751" t="str">
            <v>Gopalganj</v>
          </cell>
          <cell r="G4751" t="str">
            <v>BAIKUNTHPUR</v>
          </cell>
          <cell r="H4751" t="str">
            <v>BASGHAT MASURIYA</v>
          </cell>
        </row>
        <row r="4752">
          <cell r="A4752" t="str">
            <v>PT1399083</v>
          </cell>
          <cell r="B4752" t="str">
            <v>AJBINAGAR</v>
          </cell>
          <cell r="C4752" t="str">
            <v>CNRB0002310</v>
          </cell>
          <cell r="D4752" t="str">
            <v>2310132000402</v>
          </cell>
          <cell r="F4752" t="str">
            <v>Gopalganj</v>
          </cell>
          <cell r="G4752" t="str">
            <v>BAIKUNTHPUR</v>
          </cell>
          <cell r="H4752" t="str">
            <v>AJABINAGAR</v>
          </cell>
        </row>
        <row r="4753">
          <cell r="A4753" t="str">
            <v>PT1399084</v>
          </cell>
          <cell r="B4753" t="str">
            <v>GAMHARI</v>
          </cell>
          <cell r="C4753" t="str">
            <v>CNRB0002310</v>
          </cell>
          <cell r="D4753" t="str">
            <v>2310132000412</v>
          </cell>
          <cell r="F4753" t="str">
            <v>Gopalganj</v>
          </cell>
          <cell r="G4753" t="str">
            <v>BAIKUNTHPUR</v>
          </cell>
          <cell r="H4753" t="str">
            <v>GAMHARI</v>
          </cell>
        </row>
        <row r="4754">
          <cell r="A4754" t="str">
            <v>PT1399085</v>
          </cell>
          <cell r="B4754" t="str">
            <v>DIGHWADUBAULI SOUTH</v>
          </cell>
          <cell r="C4754" t="str">
            <v>CNRB0002310</v>
          </cell>
          <cell r="D4754" t="str">
            <v>2310132000410</v>
          </cell>
          <cell r="F4754" t="str">
            <v>Gopalganj</v>
          </cell>
          <cell r="G4754" t="str">
            <v>BAIKUNTHPUR</v>
          </cell>
          <cell r="H4754" t="str">
            <v>DIGHVA SHAUTH</v>
          </cell>
        </row>
        <row r="4755">
          <cell r="A4755" t="str">
            <v>PT1399086</v>
          </cell>
          <cell r="B4755" t="str">
            <v>HAKAM</v>
          </cell>
          <cell r="C4755" t="str">
            <v>CNRB0002310</v>
          </cell>
          <cell r="D4755" t="str">
            <v>2310132000413</v>
          </cell>
          <cell r="F4755" t="str">
            <v>Gopalganj</v>
          </cell>
          <cell r="G4755" t="str">
            <v>BAIKUNTHPUR</v>
          </cell>
          <cell r="H4755" t="str">
            <v>HAKAM</v>
          </cell>
        </row>
        <row r="4756">
          <cell r="A4756" t="str">
            <v>PT1399087</v>
          </cell>
          <cell r="B4756" t="str">
            <v>DIGHWADUBAULI NOURTH</v>
          </cell>
          <cell r="C4756" t="str">
            <v>CNRB0002310</v>
          </cell>
          <cell r="D4756" t="str">
            <v>2310132000409</v>
          </cell>
          <cell r="F4756" t="str">
            <v>Gopalganj</v>
          </cell>
          <cell r="G4756" t="str">
            <v>BAIKUNTHPUR</v>
          </cell>
          <cell r="H4756" t="str">
            <v>DIGHVA NARTH</v>
          </cell>
        </row>
        <row r="4757">
          <cell r="A4757" t="str">
            <v>PT1399088</v>
          </cell>
          <cell r="B4757" t="str">
            <v>JAGDISHPUR</v>
          </cell>
          <cell r="C4757" t="str">
            <v>CNRB0002310</v>
          </cell>
          <cell r="D4757" t="str">
            <v>2310132000415</v>
          </cell>
          <cell r="F4757" t="str">
            <v>Gopalganj</v>
          </cell>
          <cell r="G4757" t="str">
            <v>BAIKUNTHPUR</v>
          </cell>
          <cell r="H4757" t="str">
            <v>JAGDISHPUR</v>
          </cell>
        </row>
        <row r="4758">
          <cell r="A4758" t="str">
            <v>PT1399089</v>
          </cell>
          <cell r="B4758" t="str">
            <v>HAMIDPUR</v>
          </cell>
          <cell r="C4758" t="str">
            <v>CNRB0002310</v>
          </cell>
          <cell r="D4758" t="str">
            <v>2310132000414</v>
          </cell>
          <cell r="F4758" t="str">
            <v>Gopalganj</v>
          </cell>
          <cell r="G4758" t="str">
            <v>BAIKUNTHPUR</v>
          </cell>
          <cell r="H4758" t="str">
            <v>HAMIDPUR</v>
          </cell>
        </row>
        <row r="4759">
          <cell r="A4759" t="str">
            <v>PT1399090</v>
          </cell>
          <cell r="B4759" t="str">
            <v>FAIJULAHPUR</v>
          </cell>
          <cell r="C4759" t="str">
            <v>CNRB0002310</v>
          </cell>
          <cell r="D4759" t="str">
            <v>2310132000411</v>
          </cell>
          <cell r="F4759" t="str">
            <v>Gopalganj</v>
          </cell>
          <cell r="G4759" t="str">
            <v>BAIKUNTHPUR</v>
          </cell>
          <cell r="H4759" t="str">
            <v>FAIJULAHPUR</v>
          </cell>
        </row>
        <row r="4760">
          <cell r="A4760" t="str">
            <v>PT1399091</v>
          </cell>
          <cell r="B4760" t="str">
            <v>PYAREPUR</v>
          </cell>
          <cell r="C4760" t="str">
            <v>CNRB0002310</v>
          </cell>
          <cell r="D4760" t="str">
            <v>2310132000419</v>
          </cell>
          <cell r="F4760" t="str">
            <v>Gopalganj</v>
          </cell>
          <cell r="G4760" t="str">
            <v>BAIKUNTHPUR</v>
          </cell>
          <cell r="H4760" t="str">
            <v>PYAREPUR</v>
          </cell>
        </row>
        <row r="4761">
          <cell r="A4761" t="str">
            <v>PT1399092</v>
          </cell>
          <cell r="B4761" t="str">
            <v>SHIRSHA MANPUR</v>
          </cell>
          <cell r="C4761" t="str">
            <v>CNRB0002310</v>
          </cell>
          <cell r="D4761" t="str">
            <v>2310132000421</v>
          </cell>
          <cell r="F4761" t="str">
            <v>Gopalganj</v>
          </cell>
          <cell r="G4761" t="str">
            <v>BAIKUNTHPUR</v>
          </cell>
          <cell r="H4761" t="str">
            <v>SIRSA MANPUR</v>
          </cell>
        </row>
        <row r="4762">
          <cell r="A4762" t="str">
            <v>PT1399093</v>
          </cell>
          <cell r="B4762" t="str">
            <v>KATALPUR</v>
          </cell>
          <cell r="C4762" t="str">
            <v>CNRB0002310</v>
          </cell>
          <cell r="D4762" t="str">
            <v>2310132000416</v>
          </cell>
          <cell r="F4762" t="str">
            <v>Gopalganj</v>
          </cell>
          <cell r="G4762" t="str">
            <v>BAIKUNTHPUR</v>
          </cell>
          <cell r="H4762" t="str">
            <v>KATALPUR</v>
          </cell>
        </row>
        <row r="4763">
          <cell r="A4763" t="str">
            <v>PT1399094</v>
          </cell>
          <cell r="B4763" t="str">
            <v>BAKHARI</v>
          </cell>
          <cell r="C4763" t="str">
            <v>CNRB0002310</v>
          </cell>
          <cell r="D4763" t="str">
            <v>2310132000403</v>
          </cell>
          <cell r="F4763" t="str">
            <v>Gopalganj</v>
          </cell>
          <cell r="G4763" t="str">
            <v>BAIKUNTHPUR</v>
          </cell>
          <cell r="H4763" t="str">
            <v>BAKHRI</v>
          </cell>
        </row>
        <row r="4764">
          <cell r="A4764" t="str">
            <v>PT1399095</v>
          </cell>
          <cell r="B4764" t="str">
            <v>CHAMANPURA</v>
          </cell>
          <cell r="C4764" t="str">
            <v>CNRB0002310</v>
          </cell>
          <cell r="D4764" t="str">
            <v>2310132000405</v>
          </cell>
          <cell r="F4764" t="str">
            <v>Gopalganj</v>
          </cell>
          <cell r="G4764" t="str">
            <v>BAIKUNTHPUR</v>
          </cell>
          <cell r="H4764" t="str">
            <v>CHAMNPURA</v>
          </cell>
        </row>
        <row r="4765">
          <cell r="A4765" t="str">
            <v>PT1399096</v>
          </cell>
          <cell r="B4765" t="str">
            <v>REWTIT</v>
          </cell>
          <cell r="C4765" t="str">
            <v>CNRB0002310</v>
          </cell>
          <cell r="D4765" t="str">
            <v>2310132000420</v>
          </cell>
          <cell r="F4765" t="str">
            <v>Gopalganj</v>
          </cell>
          <cell r="G4765" t="str">
            <v>BAIKUNTHPUR</v>
          </cell>
          <cell r="H4765" t="str">
            <v>REVTITH</v>
          </cell>
        </row>
        <row r="4766">
          <cell r="A4766" t="str">
            <v>PT1399097</v>
          </cell>
          <cell r="B4766" t="str">
            <v>BANDHOLI BANAIRA</v>
          </cell>
          <cell r="C4766" t="str">
            <v>CNRB0002310</v>
          </cell>
          <cell r="D4766" t="str">
            <v>2310132000450</v>
          </cell>
          <cell r="F4766" t="str">
            <v>Gopalganj</v>
          </cell>
          <cell r="G4766" t="str">
            <v>BAIKUNTHPUR</v>
          </cell>
          <cell r="H4766" t="str">
            <v>BANDHAULI BANAURA</v>
          </cell>
        </row>
        <row r="4767">
          <cell r="A4767" t="str">
            <v>PT1399098</v>
          </cell>
          <cell r="B4767" t="str">
            <v>DOMANPUR</v>
          </cell>
          <cell r="C4767" t="str">
            <v>CNRB0000987</v>
          </cell>
          <cell r="D4767" t="str">
            <v>0987101045427</v>
          </cell>
          <cell r="F4767" t="str">
            <v>Gopalganj</v>
          </cell>
          <cell r="G4767" t="str">
            <v>BHORE</v>
          </cell>
          <cell r="H4767" t="str">
            <v>DOAMNPUR</v>
          </cell>
        </row>
        <row r="4768">
          <cell r="A4768" t="str">
            <v>PT1399099</v>
          </cell>
          <cell r="B4768" t="str">
            <v>HRADIYA</v>
          </cell>
          <cell r="C4768" t="str">
            <v>CNRB0000987</v>
          </cell>
          <cell r="D4768" t="str">
            <v>0987101045426</v>
          </cell>
          <cell r="F4768" t="str">
            <v>Gopalganj</v>
          </cell>
          <cell r="G4768" t="str">
            <v>BHORE</v>
          </cell>
          <cell r="H4768" t="str">
            <v>HARDIYA</v>
          </cell>
        </row>
        <row r="4769">
          <cell r="A4769" t="str">
            <v>PT1399100</v>
          </cell>
          <cell r="B4769" t="str">
            <v>HUSEPUR</v>
          </cell>
          <cell r="C4769" t="str">
            <v>CNRB0000987</v>
          </cell>
          <cell r="D4769" t="str">
            <v>0987101045435</v>
          </cell>
          <cell r="F4769" t="str">
            <v>Gopalganj</v>
          </cell>
          <cell r="G4769" t="str">
            <v>BHORE</v>
          </cell>
          <cell r="H4769" t="str">
            <v>HUSSEPUR</v>
          </cell>
        </row>
        <row r="4770">
          <cell r="A4770" t="str">
            <v>PT1399101</v>
          </cell>
          <cell r="B4770" t="str">
            <v>KHADHI</v>
          </cell>
          <cell r="C4770" t="str">
            <v>CNRB0000987</v>
          </cell>
          <cell r="D4770" t="str">
            <v>0987101045425</v>
          </cell>
          <cell r="F4770" t="str">
            <v>Gopalganj</v>
          </cell>
          <cell r="G4770" t="str">
            <v>BHORE</v>
          </cell>
          <cell r="H4770" t="str">
            <v>KHADAHI</v>
          </cell>
        </row>
        <row r="4771">
          <cell r="A4771" t="str">
            <v>PT1399102</v>
          </cell>
          <cell r="B4771" t="str">
            <v>KOREYA</v>
          </cell>
          <cell r="C4771" t="str">
            <v>CNRB0000987</v>
          </cell>
          <cell r="D4771" t="str">
            <v>0987101045421</v>
          </cell>
          <cell r="F4771" t="str">
            <v>Gopalganj</v>
          </cell>
          <cell r="G4771" t="str">
            <v>BHORE</v>
          </cell>
          <cell r="H4771" t="str">
            <v>KOREYA</v>
          </cell>
        </row>
        <row r="4772">
          <cell r="A4772" t="str">
            <v>PT1399103</v>
          </cell>
          <cell r="B4772" t="str">
            <v>BANKATA JAGIDARI</v>
          </cell>
          <cell r="C4772" t="str">
            <v>CNRB0000987</v>
          </cell>
          <cell r="D4772" t="str">
            <v>0987101045423</v>
          </cell>
          <cell r="F4772" t="str">
            <v>Gopalganj</v>
          </cell>
          <cell r="G4772" t="str">
            <v>BHORE</v>
          </cell>
          <cell r="H4772" t="str">
            <v>BANAKATA JAGIRDARI</v>
          </cell>
        </row>
        <row r="4773">
          <cell r="A4773" t="str">
            <v>PT1399104</v>
          </cell>
          <cell r="B4773" t="str">
            <v>JAGHTAULI</v>
          </cell>
          <cell r="C4773" t="str">
            <v>CNRB0000987</v>
          </cell>
          <cell r="D4773" t="str">
            <v>0987101045422</v>
          </cell>
          <cell r="F4773" t="str">
            <v>Gopalganj</v>
          </cell>
          <cell r="G4773" t="str">
            <v>BHORE</v>
          </cell>
          <cell r="H4773" t="str">
            <v>JAGTAULI</v>
          </cell>
        </row>
        <row r="4774">
          <cell r="A4774" t="str">
            <v>PT1399105</v>
          </cell>
          <cell r="B4774" t="str">
            <v>DUMAR NARENDRA</v>
          </cell>
          <cell r="C4774" t="str">
            <v>CNRB0000987</v>
          </cell>
          <cell r="D4774" t="str">
            <v>0987101045433</v>
          </cell>
          <cell r="F4774" t="str">
            <v>Gopalganj</v>
          </cell>
          <cell r="G4774" t="str">
            <v>BHORE</v>
          </cell>
          <cell r="H4774" t="str">
            <v>DUMAR NARENDRA</v>
          </cell>
        </row>
        <row r="4775">
          <cell r="A4775" t="str">
            <v>PT1399106</v>
          </cell>
          <cell r="B4775" t="str">
            <v>GOPALPUR</v>
          </cell>
          <cell r="C4775" t="str">
            <v>CNRB0000987</v>
          </cell>
          <cell r="D4775" t="str">
            <v>0987101045429</v>
          </cell>
          <cell r="F4775" t="str">
            <v>Gopalganj</v>
          </cell>
          <cell r="G4775" t="str">
            <v>BHORE</v>
          </cell>
          <cell r="H4775" t="str">
            <v>GOPALPUR</v>
          </cell>
        </row>
        <row r="4776">
          <cell r="A4776" t="str">
            <v>PT1399107</v>
          </cell>
          <cell r="B4776" t="str">
            <v>CHHATIYAW</v>
          </cell>
          <cell r="C4776" t="str">
            <v>CNRB0000987</v>
          </cell>
          <cell r="D4776" t="str">
            <v>0987101045434</v>
          </cell>
          <cell r="F4776" t="str">
            <v>Gopalganj</v>
          </cell>
          <cell r="G4776" t="str">
            <v>BHORE</v>
          </cell>
          <cell r="H4776" t="str">
            <v>CHHATIWAN</v>
          </cell>
        </row>
        <row r="4777">
          <cell r="A4777" t="str">
            <v>PT1399108</v>
          </cell>
          <cell r="B4777" t="str">
            <v>RAKBA</v>
          </cell>
          <cell r="C4777" t="str">
            <v>CNRB0000987</v>
          </cell>
          <cell r="D4777" t="str">
            <v>0987101045424</v>
          </cell>
          <cell r="F4777" t="str">
            <v>Gopalganj</v>
          </cell>
          <cell r="G4777" t="str">
            <v>BHORE</v>
          </cell>
          <cell r="H4777" t="str">
            <v>RAKBA</v>
          </cell>
        </row>
        <row r="4778">
          <cell r="A4778" t="str">
            <v>PT1399109</v>
          </cell>
          <cell r="B4778" t="str">
            <v>SISAI</v>
          </cell>
          <cell r="C4778" t="str">
            <v>CNRB0000987</v>
          </cell>
          <cell r="D4778" t="str">
            <v>0987101045420</v>
          </cell>
          <cell r="F4778" t="str">
            <v>Gopalganj</v>
          </cell>
          <cell r="G4778" t="str">
            <v>BHORE</v>
          </cell>
          <cell r="H4778" t="str">
            <v>SISAI</v>
          </cell>
        </row>
        <row r="4779">
          <cell r="A4779" t="str">
            <v>PT1399110</v>
          </cell>
          <cell r="B4779" t="str">
            <v>BAGHA MISHRA</v>
          </cell>
          <cell r="C4779" t="str">
            <v>CNRB0000987</v>
          </cell>
          <cell r="D4779" t="str">
            <v>0987101045431</v>
          </cell>
          <cell r="F4779" t="str">
            <v>Gopalganj</v>
          </cell>
          <cell r="G4779" t="str">
            <v>BHORE</v>
          </cell>
          <cell r="H4779" t="str">
            <v>BAGAHWA MISHRA</v>
          </cell>
        </row>
        <row r="4780">
          <cell r="A4780" t="str">
            <v>PT1399111</v>
          </cell>
          <cell r="B4780" t="str">
            <v>CHAKARWA KHASH</v>
          </cell>
          <cell r="C4780" t="str">
            <v>CNRB0000987</v>
          </cell>
          <cell r="D4780" t="str">
            <v>0987101045430</v>
          </cell>
          <cell r="F4780" t="str">
            <v>Gopalganj</v>
          </cell>
          <cell r="G4780" t="str">
            <v>BHORE</v>
          </cell>
          <cell r="H4780" t="str">
            <v>CHAKARWA KHAS</v>
          </cell>
        </row>
        <row r="4781">
          <cell r="A4781" t="str">
            <v>PT1399112</v>
          </cell>
          <cell r="B4781" t="str">
            <v>BHORE</v>
          </cell>
          <cell r="C4781" t="str">
            <v>CNRB0000987</v>
          </cell>
          <cell r="D4781" t="str">
            <v>0987101045428</v>
          </cell>
          <cell r="F4781" t="str">
            <v>Gopalganj</v>
          </cell>
          <cell r="G4781" t="str">
            <v>BHORE</v>
          </cell>
          <cell r="H4781" t="str">
            <v>BHORE</v>
          </cell>
        </row>
        <row r="4782">
          <cell r="A4782" t="str">
            <v>PT1399113</v>
          </cell>
          <cell r="B4782" t="str">
            <v>LAMICHOR</v>
          </cell>
          <cell r="C4782" t="str">
            <v>CNRB0000987</v>
          </cell>
          <cell r="D4782" t="str">
            <v>0987101045419</v>
          </cell>
          <cell r="F4782" t="str">
            <v>Gopalganj</v>
          </cell>
          <cell r="G4782" t="str">
            <v>BHORE</v>
          </cell>
          <cell r="H4782" t="str">
            <v>LAMICHAUR</v>
          </cell>
        </row>
        <row r="4783">
          <cell r="A4783" t="str">
            <v>PT1399114</v>
          </cell>
          <cell r="B4783" t="str">
            <v>SAFAPUR</v>
          </cell>
          <cell r="C4783" t="str">
            <v>CBIN0R10001</v>
          </cell>
          <cell r="D4783" t="str">
            <v>1004951030080546</v>
          </cell>
          <cell r="F4783" t="str">
            <v>Gopalganj</v>
          </cell>
          <cell r="G4783" t="str">
            <v>MANJHA</v>
          </cell>
          <cell r="H4783" t="str">
            <v>SAFAPUR</v>
          </cell>
        </row>
        <row r="4784">
          <cell r="A4784" t="str">
            <v>PT1399115</v>
          </cell>
          <cell r="B4784" t="str">
            <v>BATHUA</v>
          </cell>
          <cell r="C4784" t="str">
            <v>CNRB0002310</v>
          </cell>
          <cell r="D4784" t="str">
            <v>2310132000321</v>
          </cell>
          <cell r="F4784" t="str">
            <v>Gopalganj</v>
          </cell>
          <cell r="G4784" t="str">
            <v>MANJHA</v>
          </cell>
          <cell r="H4784" t="str">
            <v>BATHUA</v>
          </cell>
        </row>
        <row r="4785">
          <cell r="A4785" t="str">
            <v>PT1399116</v>
          </cell>
          <cell r="B4785" t="str">
            <v>BHAISHAHI</v>
          </cell>
          <cell r="C4785" t="str">
            <v>CBIN0R10001</v>
          </cell>
          <cell r="D4785" t="str">
            <v>1005271130000131</v>
          </cell>
          <cell r="F4785" t="str">
            <v>Gopalganj</v>
          </cell>
          <cell r="G4785" t="str">
            <v>MANJHA</v>
          </cell>
          <cell r="H4785" t="str">
            <v>BHAISAHI</v>
          </cell>
        </row>
        <row r="4786">
          <cell r="A4786" t="str">
            <v>PT1399117</v>
          </cell>
          <cell r="B4786" t="str">
            <v>NIMUIYA</v>
          </cell>
          <cell r="C4786" t="str">
            <v>CNRB0002310</v>
          </cell>
          <cell r="D4786" t="str">
            <v>2310132000334</v>
          </cell>
          <cell r="F4786" t="str">
            <v>Gopalganj</v>
          </cell>
          <cell r="G4786" t="str">
            <v>MANJHA</v>
          </cell>
          <cell r="H4786" t="str">
            <v>NIMUIYA</v>
          </cell>
        </row>
        <row r="4787">
          <cell r="A4787" t="str">
            <v>PT1399118</v>
          </cell>
          <cell r="B4787" t="str">
            <v>MADHU SAREYA</v>
          </cell>
          <cell r="C4787" t="str">
            <v>CNRB0002310</v>
          </cell>
          <cell r="D4787" t="str">
            <v>2310132000336</v>
          </cell>
          <cell r="F4787" t="str">
            <v>Gopalganj</v>
          </cell>
          <cell r="G4787" t="str">
            <v>MANJHA</v>
          </cell>
          <cell r="H4787" t="str">
            <v>MADHUSAREYA</v>
          </cell>
        </row>
        <row r="4788">
          <cell r="A4788" t="str">
            <v>PT1399119</v>
          </cell>
          <cell r="B4788" t="str">
            <v>MANJHA PURBI</v>
          </cell>
          <cell r="C4788" t="str">
            <v>CNRB0002310</v>
          </cell>
          <cell r="D4788" t="str">
            <v>2310132000319</v>
          </cell>
          <cell r="F4788" t="str">
            <v>Gopalganj</v>
          </cell>
          <cell r="G4788" t="str">
            <v>MANJHA</v>
          </cell>
          <cell r="H4788" t="str">
            <v>MANJHA PURBI</v>
          </cell>
        </row>
        <row r="4789">
          <cell r="A4789" t="str">
            <v>PT1399120</v>
          </cell>
          <cell r="B4789" t="str">
            <v>SHEKH PARSA</v>
          </cell>
          <cell r="C4789" t="str">
            <v>CNRB0002310</v>
          </cell>
          <cell r="D4789" t="str">
            <v>2310132000315</v>
          </cell>
          <cell r="F4789" t="str">
            <v>Gopalganj</v>
          </cell>
          <cell r="G4789" t="str">
            <v>MANJHA</v>
          </cell>
          <cell r="H4789" t="str">
            <v>SEKHPARSA</v>
          </cell>
        </row>
        <row r="4790">
          <cell r="A4790" t="str">
            <v>PT1399121</v>
          </cell>
          <cell r="B4790" t="str">
            <v>PURAINA</v>
          </cell>
          <cell r="C4790" t="str">
            <v>CNRB0002310</v>
          </cell>
          <cell r="D4790" t="str">
            <v>2310132000335</v>
          </cell>
          <cell r="F4790" t="str">
            <v>Gopalganj</v>
          </cell>
          <cell r="G4790" t="str">
            <v>MANJHA</v>
          </cell>
          <cell r="H4790" t="str">
            <v>PURAINA</v>
          </cell>
        </row>
        <row r="4791">
          <cell r="A4791" t="str">
            <v>PT1399122</v>
          </cell>
          <cell r="B4791" t="str">
            <v>MANJHA PASCHAMI</v>
          </cell>
          <cell r="C4791" t="str">
            <v>CNRB0002310</v>
          </cell>
          <cell r="D4791" t="str">
            <v>2310132000317</v>
          </cell>
          <cell r="F4791" t="str">
            <v>Gopalganj</v>
          </cell>
          <cell r="G4791" t="str">
            <v>MANJHA</v>
          </cell>
          <cell r="H4791" t="str">
            <v>MANJHA PASHCHAMI</v>
          </cell>
        </row>
        <row r="4792">
          <cell r="A4792" t="str">
            <v>PT1399123</v>
          </cell>
          <cell r="B4792" t="str">
            <v>CHHAWAHI TAKI</v>
          </cell>
          <cell r="C4792" t="str">
            <v>CNRB0002310</v>
          </cell>
          <cell r="D4792" t="str">
            <v>2310132000313</v>
          </cell>
          <cell r="F4792" t="str">
            <v>Gopalganj</v>
          </cell>
          <cell r="G4792" t="str">
            <v>MANJHA</v>
          </cell>
          <cell r="H4792" t="str">
            <v>CHHAWAHI TAKKI</v>
          </cell>
        </row>
        <row r="4793">
          <cell r="A4793" t="str">
            <v>PT1399124</v>
          </cell>
          <cell r="B4793" t="str">
            <v>KARNPURA</v>
          </cell>
          <cell r="C4793" t="str">
            <v>CNRB0002310</v>
          </cell>
          <cell r="D4793" t="str">
            <v>2310132000316</v>
          </cell>
          <cell r="F4793" t="str">
            <v>Gopalganj</v>
          </cell>
          <cell r="G4793" t="str">
            <v>MANJHA</v>
          </cell>
          <cell r="H4793" t="str">
            <v>KARNPURA</v>
          </cell>
        </row>
        <row r="4794">
          <cell r="A4794" t="str">
            <v>PT1399126</v>
          </cell>
          <cell r="B4794" t="str">
            <v>BANGARA</v>
          </cell>
          <cell r="C4794" t="str">
            <v>CNRB0002310</v>
          </cell>
          <cell r="D4794" t="str">
            <v>2310132000322</v>
          </cell>
          <cell r="F4794" t="str">
            <v>Gopalganj</v>
          </cell>
          <cell r="G4794" t="str">
            <v>MANJHA</v>
          </cell>
          <cell r="H4794" t="str">
            <v>BANGRA</v>
          </cell>
        </row>
        <row r="4795">
          <cell r="A4795" t="str">
            <v>PT1399127</v>
          </cell>
          <cell r="B4795" t="str">
            <v>AADAMAPUR</v>
          </cell>
          <cell r="C4795" t="str">
            <v>CNRB0002310</v>
          </cell>
          <cell r="D4795" t="str">
            <v>2310132000318</v>
          </cell>
          <cell r="F4795" t="str">
            <v>Gopalganj</v>
          </cell>
          <cell r="G4795" t="str">
            <v>MANJHA</v>
          </cell>
          <cell r="H4795" t="str">
            <v>ADMAPUR</v>
          </cell>
        </row>
        <row r="4796">
          <cell r="A4796" t="str">
            <v>PT1399128</v>
          </cell>
          <cell r="B4796" t="str">
            <v>KOINI</v>
          </cell>
          <cell r="C4796" t="str">
            <v>CNRB0002310</v>
          </cell>
          <cell r="D4796" t="str">
            <v>2310132000320</v>
          </cell>
          <cell r="F4796" t="str">
            <v>Gopalganj</v>
          </cell>
          <cell r="G4796" t="str">
            <v>MANJHA</v>
          </cell>
          <cell r="H4796" t="str">
            <v>KOINI</v>
          </cell>
        </row>
        <row r="4797">
          <cell r="A4797" t="str">
            <v>PT1399129</v>
          </cell>
          <cell r="B4797" t="str">
            <v>SIPAHKHAS</v>
          </cell>
          <cell r="C4797" t="str">
            <v>CNRB0002310</v>
          </cell>
          <cell r="D4797" t="str">
            <v>2310132000382</v>
          </cell>
          <cell r="F4797" t="str">
            <v>Gopalganj</v>
          </cell>
          <cell r="G4797" t="str">
            <v>MANJHA</v>
          </cell>
          <cell r="H4797" t="str">
            <v>SIPAHKHAS</v>
          </cell>
        </row>
        <row r="4798">
          <cell r="A4798" t="str">
            <v>PT1399130</v>
          </cell>
          <cell r="B4798" t="str">
            <v>PRATAPPUR</v>
          </cell>
          <cell r="C4798" t="str">
            <v>CNRB0002310</v>
          </cell>
          <cell r="D4798" t="str">
            <v>2310132000314</v>
          </cell>
          <cell r="F4798" t="str">
            <v>Gopalganj</v>
          </cell>
          <cell r="G4798" t="str">
            <v>MANJHA</v>
          </cell>
          <cell r="H4798" t="str">
            <v>PRATAPPUR</v>
          </cell>
        </row>
        <row r="4799">
          <cell r="A4799" t="str">
            <v>PT1399131</v>
          </cell>
          <cell r="B4799" t="str">
            <v>GAUSIYA</v>
          </cell>
          <cell r="C4799" t="str">
            <v>BKID0004690</v>
          </cell>
          <cell r="D4799" t="str">
            <v>469010110020449</v>
          </cell>
          <cell r="F4799" t="str">
            <v>Gopalganj</v>
          </cell>
          <cell r="G4799" t="str">
            <v>MANJHA</v>
          </cell>
          <cell r="H4799" t="str">
            <v>GAUSIYA</v>
          </cell>
        </row>
        <row r="4800">
          <cell r="A4800" t="str">
            <v>PT1399132</v>
          </cell>
          <cell r="B4800" t="str">
            <v>PAITHANPATTI</v>
          </cell>
          <cell r="C4800" t="str">
            <v>CNRB0002310</v>
          </cell>
          <cell r="D4800" t="str">
            <v>2310132000311</v>
          </cell>
          <cell r="F4800" t="str">
            <v>Gopalganj</v>
          </cell>
          <cell r="G4800" t="str">
            <v>MANJHA</v>
          </cell>
          <cell r="H4800" t="str">
            <v>PAITHANPATTI</v>
          </cell>
        </row>
        <row r="4801">
          <cell r="A4801" t="str">
            <v>PT1399133</v>
          </cell>
          <cell r="B4801" t="str">
            <v>BHARPURWA</v>
          </cell>
          <cell r="C4801" t="str">
            <v>CNRB0002310</v>
          </cell>
          <cell r="D4801" t="str">
            <v>2310132000353</v>
          </cell>
          <cell r="F4801" t="str">
            <v>Gopalganj</v>
          </cell>
          <cell r="G4801" t="str">
            <v>BIJAIPUR</v>
          </cell>
          <cell r="H4801" t="str">
            <v>BHARPURWA</v>
          </cell>
        </row>
        <row r="4802">
          <cell r="A4802" t="str">
            <v>PT1399134</v>
          </cell>
          <cell r="B4802" t="str">
            <v>BANDHOURA GHAT</v>
          </cell>
          <cell r="C4802" t="str">
            <v>CNRB0002310</v>
          </cell>
          <cell r="D4802" t="str">
            <v>2310132000363</v>
          </cell>
          <cell r="F4802" t="str">
            <v>Gopalganj</v>
          </cell>
          <cell r="G4802" t="str">
            <v>BIJAIPUR</v>
          </cell>
          <cell r="H4802" t="str">
            <v>BANDHAURA GHAT</v>
          </cell>
        </row>
        <row r="4803">
          <cell r="A4803" t="str">
            <v>PT1399135</v>
          </cell>
          <cell r="B4803" t="str">
            <v>MUSEHARI</v>
          </cell>
          <cell r="C4803" t="str">
            <v>CNRB0002310</v>
          </cell>
          <cell r="D4803" t="str">
            <v>2310132000359</v>
          </cell>
          <cell r="F4803" t="str">
            <v>Gopalganj</v>
          </cell>
          <cell r="G4803" t="str">
            <v>BIJAIPUR</v>
          </cell>
          <cell r="H4803" t="str">
            <v>MUSEHARI</v>
          </cell>
        </row>
        <row r="4804">
          <cell r="A4804" t="str">
            <v>PT1399136</v>
          </cell>
          <cell r="B4804" t="str">
            <v>MAJHWALIYA</v>
          </cell>
          <cell r="C4804" t="str">
            <v>CNRB0002310</v>
          </cell>
          <cell r="D4804" t="str">
            <v>2310132000358</v>
          </cell>
          <cell r="F4804" t="str">
            <v>Gopalganj</v>
          </cell>
          <cell r="G4804" t="str">
            <v>BIJAIPUR</v>
          </cell>
          <cell r="H4804" t="str">
            <v>MAJHAWALIYA</v>
          </cell>
        </row>
        <row r="4805">
          <cell r="A4805" t="str">
            <v>PT1399137</v>
          </cell>
          <cell r="B4805" t="str">
            <v>JAGDISHPUR</v>
          </cell>
          <cell r="C4805" t="str">
            <v>CNRB0002310</v>
          </cell>
          <cell r="D4805" t="str">
            <v>2310132000355</v>
          </cell>
          <cell r="F4805" t="str">
            <v>Gopalganj</v>
          </cell>
          <cell r="G4805" t="str">
            <v>BIJAIPUR</v>
          </cell>
          <cell r="H4805" t="str">
            <v>JAGDISHPUR</v>
          </cell>
        </row>
        <row r="4806">
          <cell r="A4806" t="str">
            <v>PT1399138</v>
          </cell>
          <cell r="B4806" t="str">
            <v>KOTIYA</v>
          </cell>
          <cell r="C4806" t="str">
            <v>CNRB0002310</v>
          </cell>
          <cell r="D4806" t="str">
            <v>2310132000357</v>
          </cell>
          <cell r="F4806" t="str">
            <v>Gopalganj</v>
          </cell>
          <cell r="G4806" t="str">
            <v>BIJAIPUR</v>
          </cell>
          <cell r="H4806" t="str">
            <v>KOTTIYA</v>
          </cell>
        </row>
        <row r="4807">
          <cell r="A4807" t="str">
            <v>PT1399139</v>
          </cell>
          <cell r="B4807" t="str">
            <v>BELWA</v>
          </cell>
          <cell r="C4807" t="str">
            <v>CNRB0002310</v>
          </cell>
          <cell r="D4807" t="str">
            <v>2310132000352</v>
          </cell>
          <cell r="F4807" t="str">
            <v>Gopalganj</v>
          </cell>
          <cell r="G4807" t="str">
            <v>BIJAIPUR</v>
          </cell>
          <cell r="H4807" t="str">
            <v>BELWA</v>
          </cell>
        </row>
        <row r="4808">
          <cell r="A4808" t="str">
            <v>PT1399140</v>
          </cell>
          <cell r="B4808" t="str">
            <v>PAGARA</v>
          </cell>
          <cell r="C4808" t="str">
            <v>CNRB0002310</v>
          </cell>
          <cell r="D4808" t="str">
            <v>2310132000361</v>
          </cell>
          <cell r="F4808" t="str">
            <v>Gopalganj</v>
          </cell>
          <cell r="G4808" t="str">
            <v>BIJAIPUR</v>
          </cell>
          <cell r="H4808" t="str">
            <v>PAGARA</v>
          </cell>
        </row>
        <row r="4809">
          <cell r="A4809" t="str">
            <v>PT1399141</v>
          </cell>
          <cell r="B4809" t="str">
            <v>NAIWTAN</v>
          </cell>
          <cell r="C4809" t="str">
            <v>CNRB0002310</v>
          </cell>
          <cell r="D4809" t="str">
            <v>2310132000360</v>
          </cell>
          <cell r="F4809" t="str">
            <v>Gopalganj</v>
          </cell>
          <cell r="G4809" t="str">
            <v>BIJAIPUR</v>
          </cell>
          <cell r="H4809" t="str">
            <v>NAUTAN</v>
          </cell>
        </row>
        <row r="4810">
          <cell r="A4810" t="str">
            <v>PT1399142</v>
          </cell>
          <cell r="B4810" t="str">
            <v xml:space="preserve">KHIRIDHIH  </v>
          </cell>
          <cell r="C4810" t="str">
            <v>CNRB0002310</v>
          </cell>
          <cell r="D4810" t="str">
            <v>2310132000356</v>
          </cell>
          <cell r="F4810" t="str">
            <v>Gopalganj</v>
          </cell>
          <cell r="G4810" t="str">
            <v>BIJAIPUR</v>
          </cell>
          <cell r="H4810" t="str">
            <v>KHIRIDIH</v>
          </cell>
        </row>
        <row r="4811">
          <cell r="A4811" t="str">
            <v>PT1399143</v>
          </cell>
          <cell r="B4811" t="str">
            <v>SAROPAI</v>
          </cell>
          <cell r="C4811" t="str">
            <v>CNRB0002310</v>
          </cell>
          <cell r="D4811" t="str">
            <v>2310132000324</v>
          </cell>
          <cell r="F4811" t="str">
            <v>Gopalganj</v>
          </cell>
          <cell r="G4811" t="str">
            <v>BIJAIPUR</v>
          </cell>
          <cell r="H4811" t="str">
            <v>SARUPAI</v>
          </cell>
        </row>
        <row r="4812">
          <cell r="A4812" t="str">
            <v>PT1399144</v>
          </cell>
          <cell r="B4812" t="str">
            <v>CHAUMUKHA</v>
          </cell>
          <cell r="C4812" t="str">
            <v>CNRB0002310</v>
          </cell>
          <cell r="D4812" t="str">
            <v>2310132000354</v>
          </cell>
          <cell r="F4812" t="str">
            <v>Gopalganj</v>
          </cell>
          <cell r="G4812" t="str">
            <v>BIJAIPUR</v>
          </cell>
          <cell r="H4812" t="str">
            <v>CHAUMUKHA</v>
          </cell>
        </row>
        <row r="4813">
          <cell r="A4813" t="str">
            <v>PT1399145</v>
          </cell>
          <cell r="B4813" t="str">
            <v>AHIYAPUR</v>
          </cell>
          <cell r="C4813" t="str">
            <v>CNRB0002310</v>
          </cell>
          <cell r="D4813" t="str">
            <v>2310132000362</v>
          </cell>
          <cell r="F4813" t="str">
            <v>Gopalganj</v>
          </cell>
          <cell r="G4813" t="str">
            <v>BIJAIPUR</v>
          </cell>
          <cell r="H4813" t="str">
            <v>AHIYAPUR</v>
          </cell>
        </row>
        <row r="4814">
          <cell r="A4814" t="str">
            <v>PT1399146</v>
          </cell>
          <cell r="B4814" t="str">
            <v>DEWAPUR SHEKHPURDIL</v>
          </cell>
          <cell r="C4814" t="str">
            <v>CBIN0R10001</v>
          </cell>
          <cell r="D4814" t="str">
            <v>1080151030049475</v>
          </cell>
          <cell r="F4814" t="str">
            <v>Gopalganj</v>
          </cell>
          <cell r="G4814" t="str">
            <v>MANJHA</v>
          </cell>
          <cell r="H4814" t="str">
            <v>DEVAPUR SEKHPURDIL</v>
          </cell>
        </row>
        <row r="4815">
          <cell r="A4815" t="str">
            <v>PT1399147</v>
          </cell>
          <cell r="B4815" t="str">
            <v>BAKHARAUR</v>
          </cell>
          <cell r="C4815" t="str">
            <v>CNRB0002310</v>
          </cell>
          <cell r="D4815" t="str">
            <v>2310132000434</v>
          </cell>
          <cell r="F4815" t="str">
            <v>Gopalganj</v>
          </cell>
          <cell r="G4815" t="str">
            <v>SIDHWALIA</v>
          </cell>
          <cell r="H4815" t="str">
            <v>BAKHARAUR</v>
          </cell>
        </row>
        <row r="4816">
          <cell r="A4816" t="str">
            <v>PT1399148</v>
          </cell>
          <cell r="B4816" t="str">
            <v>KASHITENGRAHI</v>
          </cell>
          <cell r="C4816" t="str">
            <v>CNRB0002310</v>
          </cell>
          <cell r="D4816" t="str">
            <v>2310132000437</v>
          </cell>
          <cell r="F4816" t="str">
            <v>Gopalganj</v>
          </cell>
          <cell r="G4816" t="str">
            <v>SIDHWALIA</v>
          </cell>
          <cell r="H4816" t="str">
            <v>KASHI TENGRAHI</v>
          </cell>
        </row>
        <row r="4817">
          <cell r="A4817" t="str">
            <v>PT1399150</v>
          </cell>
          <cell r="B4817" t="str">
            <v>SHER</v>
          </cell>
          <cell r="C4817" t="str">
            <v>CNRB0002310</v>
          </cell>
          <cell r="D4817" t="str">
            <v>2310132000440</v>
          </cell>
          <cell r="F4817" t="str">
            <v>Gopalganj</v>
          </cell>
          <cell r="G4817" t="str">
            <v>SIDHWALIA</v>
          </cell>
          <cell r="H4817" t="str">
            <v>SHER</v>
          </cell>
        </row>
        <row r="4818">
          <cell r="A4818" t="str">
            <v>PT1399151</v>
          </cell>
          <cell r="B4818" t="str">
            <v>AMARPURA</v>
          </cell>
          <cell r="C4818" t="str">
            <v>CNRB0002310</v>
          </cell>
          <cell r="D4818" t="str">
            <v>2310132000433</v>
          </cell>
          <cell r="F4818" t="str">
            <v>Gopalganj</v>
          </cell>
          <cell r="G4818" t="str">
            <v>SIDHWALIA</v>
          </cell>
          <cell r="H4818" t="str">
            <v>AMARPURA</v>
          </cell>
        </row>
        <row r="4819">
          <cell r="A4819" t="str">
            <v>PT1399152</v>
          </cell>
          <cell r="B4819" t="str">
            <v>MAHAMADPUR</v>
          </cell>
          <cell r="C4819" t="str">
            <v>CNRB0002310</v>
          </cell>
          <cell r="D4819" t="str">
            <v>2310132000439</v>
          </cell>
          <cell r="F4819" t="str">
            <v>Gopalganj</v>
          </cell>
          <cell r="G4819" t="str">
            <v>SIDHWALIA</v>
          </cell>
          <cell r="H4819" t="str">
            <v>MAHAMMADPUR</v>
          </cell>
        </row>
        <row r="4820">
          <cell r="A4820" t="str">
            <v>PT1399153</v>
          </cell>
          <cell r="B4820" t="str">
            <v>BUCHIYA</v>
          </cell>
          <cell r="C4820" t="str">
            <v>CNRB0002310</v>
          </cell>
          <cell r="D4820" t="str">
            <v>2310132000441</v>
          </cell>
          <cell r="F4820" t="str">
            <v>Gopalganj</v>
          </cell>
          <cell r="G4820" t="str">
            <v>SIDHWALIA</v>
          </cell>
          <cell r="H4820" t="str">
            <v>BUCHEYA</v>
          </cell>
        </row>
        <row r="4821">
          <cell r="A4821" t="str">
            <v>PT1399154</v>
          </cell>
          <cell r="B4821" t="str">
            <v>DUMARIYA</v>
          </cell>
          <cell r="C4821" t="str">
            <v>CNRB0002310</v>
          </cell>
          <cell r="D4821" t="str">
            <v>2310132000435</v>
          </cell>
          <cell r="F4821" t="str">
            <v>Gopalganj</v>
          </cell>
          <cell r="G4821" t="str">
            <v>SIDHWALIA</v>
          </cell>
          <cell r="H4821" t="str">
            <v>DUMRIYA</v>
          </cell>
        </row>
        <row r="4822">
          <cell r="A4822" t="str">
            <v>PT1399155</v>
          </cell>
          <cell r="B4822" t="str">
            <v>BUDHASI</v>
          </cell>
          <cell r="C4822" t="str">
            <v>CNRB0002310</v>
          </cell>
          <cell r="D4822" t="str">
            <v>2310132000442</v>
          </cell>
          <cell r="F4822" t="str">
            <v>Gopalganj</v>
          </cell>
          <cell r="G4822" t="str">
            <v>SIDHWALIA</v>
          </cell>
          <cell r="H4822" t="str">
            <v>BUDHASI</v>
          </cell>
        </row>
        <row r="4823">
          <cell r="A4823" t="str">
            <v>PT1399156</v>
          </cell>
          <cell r="B4823" t="str">
            <v>JALALPUR KALA</v>
          </cell>
          <cell r="C4823" t="str">
            <v>CBIN0R10001</v>
          </cell>
          <cell r="D4823" t="str">
            <v>1005101030111639</v>
          </cell>
          <cell r="F4823" t="str">
            <v>Gopalganj</v>
          </cell>
          <cell r="G4823" t="str">
            <v>SIDHWALIA</v>
          </cell>
          <cell r="H4823" t="str">
            <v>JALALPUR KALA</v>
          </cell>
        </row>
        <row r="4824">
          <cell r="A4824" t="str">
            <v>PT1399157</v>
          </cell>
          <cell r="B4824" t="str">
            <v>KARASH GHAT</v>
          </cell>
          <cell r="C4824" t="str">
            <v>CNRB0002310</v>
          </cell>
          <cell r="D4824" t="str">
            <v>2310132000436</v>
          </cell>
          <cell r="F4824" t="str">
            <v>Gopalganj</v>
          </cell>
          <cell r="G4824" t="str">
            <v>SIDHWALIA</v>
          </cell>
          <cell r="H4824" t="str">
            <v>KARASGHAT</v>
          </cell>
        </row>
        <row r="4825">
          <cell r="A4825" t="str">
            <v>PT1399158</v>
          </cell>
          <cell r="B4825" t="str">
            <v>LOHIJARA</v>
          </cell>
          <cell r="C4825" t="str">
            <v>CNRB0002310</v>
          </cell>
          <cell r="D4825" t="str">
            <v>2310132000477</v>
          </cell>
          <cell r="F4825" t="str">
            <v>Gopalganj</v>
          </cell>
          <cell r="G4825" t="str">
            <v>SIDHWALIA</v>
          </cell>
          <cell r="H4825" t="str">
            <v>LOHIJARA</v>
          </cell>
        </row>
        <row r="4826">
          <cell r="A4826" t="str">
            <v>PT1399162</v>
          </cell>
          <cell r="B4826" t="str">
            <v>BARWAKAPERPURA</v>
          </cell>
          <cell r="C4826" t="str">
            <v>IBKL0001960</v>
          </cell>
          <cell r="D4826" t="str">
            <v>1960104000067014</v>
          </cell>
          <cell r="F4826" t="str">
            <v>Gopalganj</v>
          </cell>
          <cell r="G4826" t="str">
            <v>Hathua</v>
          </cell>
          <cell r="H4826" t="str">
            <v>BARWAKAPERPURA</v>
          </cell>
        </row>
        <row r="4827">
          <cell r="A4827" t="str">
            <v>PT1399178</v>
          </cell>
          <cell r="B4827" t="str">
            <v>CHIUTAHA</v>
          </cell>
          <cell r="C4827" t="str">
            <v>CNRB0002310</v>
          </cell>
          <cell r="D4827" t="str">
            <v>2310132000407</v>
          </cell>
          <cell r="F4827" t="str">
            <v>Gopalganj</v>
          </cell>
          <cell r="G4827" t="str">
            <v>BAIKUNTHPUR</v>
          </cell>
          <cell r="H4827" t="str">
            <v>CHIUTAHA</v>
          </cell>
        </row>
        <row r="4828">
          <cell r="A4828" t="str">
            <v>PT1399179</v>
          </cell>
          <cell r="B4828" t="str">
            <v>KALYANPUR</v>
          </cell>
          <cell r="C4828" t="str">
            <v>CNRB0000987</v>
          </cell>
          <cell r="D4828" t="str">
            <v>0987101045432</v>
          </cell>
          <cell r="F4828" t="str">
            <v>Gopalganj</v>
          </cell>
          <cell r="G4828" t="str">
            <v>BHORE</v>
          </cell>
          <cell r="H4828" t="str">
            <v>KALYANPUR</v>
          </cell>
        </row>
        <row r="4829">
          <cell r="A4829" t="str">
            <v>PT1399180</v>
          </cell>
          <cell r="B4829" t="str">
            <v xml:space="preserve">Adhaura </v>
          </cell>
          <cell r="C4829" t="str">
            <v>PUNB0600700</v>
          </cell>
          <cell r="D4829" t="str">
            <v>6007000100084060</v>
          </cell>
          <cell r="F4829" t="str">
            <v>Kaimur</v>
          </cell>
          <cell r="G4829" t="str">
            <v>ADHAURA</v>
          </cell>
          <cell r="H4829" t="str">
            <v>ADHAURA</v>
          </cell>
        </row>
        <row r="4830">
          <cell r="A4830" t="str">
            <v>PT1399181</v>
          </cell>
          <cell r="B4830" t="str">
            <v xml:space="preserve">Athan </v>
          </cell>
          <cell r="C4830" t="str">
            <v>PUNB0600700</v>
          </cell>
          <cell r="D4830" t="str">
            <v>6007000100084051</v>
          </cell>
          <cell r="F4830" t="str">
            <v>Kaimur</v>
          </cell>
          <cell r="G4830" t="str">
            <v>ADHAURA</v>
          </cell>
          <cell r="H4830" t="str">
            <v>AATHAN</v>
          </cell>
        </row>
        <row r="4831">
          <cell r="A4831" t="str">
            <v>PT1399182</v>
          </cell>
          <cell r="B4831" t="str">
            <v xml:space="preserve">Babhani Kalan </v>
          </cell>
          <cell r="C4831" t="str">
            <v>PUNB0600700</v>
          </cell>
          <cell r="D4831" t="str">
            <v>6007000100083919</v>
          </cell>
          <cell r="F4831" t="str">
            <v>Kaimur</v>
          </cell>
          <cell r="G4831" t="str">
            <v>ADHAURA</v>
          </cell>
          <cell r="H4831" t="str">
            <v>BABHANI KALA</v>
          </cell>
        </row>
        <row r="4832">
          <cell r="A4832" t="str">
            <v>PT1399183</v>
          </cell>
          <cell r="B4832" t="str">
            <v xml:space="preserve">Barwan Kalan </v>
          </cell>
          <cell r="C4832" t="str">
            <v>PUNB0600700</v>
          </cell>
          <cell r="D4832" t="str">
            <v>6007000100084024</v>
          </cell>
          <cell r="F4832" t="str">
            <v>Kaimur</v>
          </cell>
          <cell r="G4832" t="str">
            <v>ADHAURA</v>
          </cell>
          <cell r="H4832" t="str">
            <v>BADWAN KALA</v>
          </cell>
        </row>
        <row r="4833">
          <cell r="A4833" t="str">
            <v>PT1399184</v>
          </cell>
          <cell r="B4833" t="str">
            <v xml:space="preserve">Chainpura </v>
          </cell>
          <cell r="C4833" t="str">
            <v>PUNB0600700</v>
          </cell>
          <cell r="D4833" t="str">
            <v>6007000100083894</v>
          </cell>
          <cell r="F4833" t="str">
            <v>Kaimur</v>
          </cell>
          <cell r="G4833" t="str">
            <v>ADHAURA</v>
          </cell>
          <cell r="H4833" t="str">
            <v>CHANPURA</v>
          </cell>
        </row>
        <row r="4834">
          <cell r="A4834" t="str">
            <v>PT1399185</v>
          </cell>
          <cell r="B4834" t="str">
            <v xml:space="preserve">Dighar </v>
          </cell>
          <cell r="C4834" t="str">
            <v>PUNB0600700</v>
          </cell>
          <cell r="D4834" t="str">
            <v>6007000100083885</v>
          </cell>
          <cell r="F4834" t="str">
            <v>Kaimur</v>
          </cell>
          <cell r="G4834" t="str">
            <v>ADHAURA</v>
          </cell>
          <cell r="H4834" t="str">
            <v>DIGHAR</v>
          </cell>
        </row>
        <row r="4835">
          <cell r="A4835" t="str">
            <v>PT1399186</v>
          </cell>
          <cell r="B4835" t="str">
            <v xml:space="preserve">Dumrawan </v>
          </cell>
          <cell r="C4835" t="str">
            <v>PUNB0600700</v>
          </cell>
          <cell r="D4835" t="str">
            <v>6007000100084033</v>
          </cell>
          <cell r="F4835" t="str">
            <v>Kaimur</v>
          </cell>
          <cell r="G4835" t="str">
            <v>ADHAURA</v>
          </cell>
          <cell r="H4835" t="str">
            <v>DUMRAVA</v>
          </cell>
        </row>
        <row r="4836">
          <cell r="A4836" t="str">
            <v>PT1399187</v>
          </cell>
          <cell r="B4836" t="str">
            <v xml:space="preserve">Jamuninar </v>
          </cell>
          <cell r="C4836" t="str">
            <v>PUNB0600700</v>
          </cell>
          <cell r="D4836" t="str">
            <v>6007000100083876</v>
          </cell>
          <cell r="F4836" t="str">
            <v>Kaimur</v>
          </cell>
          <cell r="G4836" t="str">
            <v>ADHAURA</v>
          </cell>
          <cell r="H4836" t="str">
            <v>JAMUNINAR</v>
          </cell>
        </row>
        <row r="4837">
          <cell r="A4837" t="str">
            <v>PT1399188</v>
          </cell>
          <cell r="B4837" t="str">
            <v xml:space="preserve">Kolhuwa </v>
          </cell>
          <cell r="C4837" t="str">
            <v>PUNB0600700</v>
          </cell>
          <cell r="D4837" t="str">
            <v>6007000100083900</v>
          </cell>
          <cell r="F4837" t="str">
            <v>Kaimur</v>
          </cell>
          <cell r="G4837" t="str">
            <v>ADHAURA</v>
          </cell>
          <cell r="H4837" t="str">
            <v>KOLHUAA</v>
          </cell>
        </row>
        <row r="4838">
          <cell r="A4838" t="str">
            <v>PT1399189</v>
          </cell>
          <cell r="B4838" t="str">
            <v xml:space="preserve">Sanraki </v>
          </cell>
          <cell r="C4838" t="str">
            <v>PUNB0600700</v>
          </cell>
          <cell r="D4838" t="str">
            <v>6007000100084088</v>
          </cell>
          <cell r="F4838" t="str">
            <v>Kaimur</v>
          </cell>
          <cell r="G4838" t="str">
            <v>ADHAURA</v>
          </cell>
          <cell r="H4838" t="str">
            <v>SADKI</v>
          </cell>
        </row>
        <row r="4839">
          <cell r="A4839" t="str">
            <v>PT1399190</v>
          </cell>
          <cell r="B4839" t="str">
            <v>Sarodaanchayat</v>
          </cell>
          <cell r="C4839" t="str">
            <v>PUNB0600700</v>
          </cell>
          <cell r="D4839" t="str">
            <v>6007000100084079</v>
          </cell>
          <cell r="F4839" t="str">
            <v>Kaimur</v>
          </cell>
          <cell r="G4839" t="str">
            <v>ADHAURA</v>
          </cell>
          <cell r="H4839" t="str">
            <v>SARODAG</v>
          </cell>
        </row>
        <row r="4840">
          <cell r="A4840" t="str">
            <v>PT1399191</v>
          </cell>
          <cell r="B4840" t="str">
            <v xml:space="preserve">Bahera </v>
          </cell>
          <cell r="C4840" t="str">
            <v>PUNB0752000</v>
          </cell>
          <cell r="D4840" t="str">
            <v>7520000100034101</v>
          </cell>
          <cell r="F4840" t="str">
            <v>Kaimur</v>
          </cell>
          <cell r="G4840" t="str">
            <v>KUDRA</v>
          </cell>
          <cell r="H4840" t="str">
            <v>BAHERA</v>
          </cell>
        </row>
        <row r="4841">
          <cell r="A4841" t="str">
            <v>PT1399192</v>
          </cell>
          <cell r="B4841" t="str">
            <v xml:space="preserve">Bhadaula </v>
          </cell>
          <cell r="C4841" t="str">
            <v>BKID0004613</v>
          </cell>
          <cell r="D4841" t="str">
            <v>461310110006702</v>
          </cell>
          <cell r="F4841" t="str">
            <v>Kaimur</v>
          </cell>
          <cell r="G4841" t="str">
            <v>KUDRA</v>
          </cell>
          <cell r="H4841" t="str">
            <v>BHADAULA</v>
          </cell>
        </row>
        <row r="4842">
          <cell r="A4842" t="str">
            <v>PT1399193</v>
          </cell>
          <cell r="B4842" t="str">
            <v xml:space="preserve">Chilbili </v>
          </cell>
          <cell r="C4842" t="str">
            <v>PUNB0MBGB06</v>
          </cell>
          <cell r="D4842" t="str">
            <v>73590100091632</v>
          </cell>
          <cell r="F4842" t="str">
            <v>Kaimur</v>
          </cell>
          <cell r="G4842" t="str">
            <v>KUDRA</v>
          </cell>
          <cell r="H4842" t="str">
            <v>CHILBILI</v>
          </cell>
        </row>
        <row r="4843">
          <cell r="A4843" t="str">
            <v>PT1399194</v>
          </cell>
          <cell r="B4843" t="str">
            <v xml:space="preserve">Deorarh Kala Khurd </v>
          </cell>
          <cell r="C4843" t="str">
            <v>PUNB0MBGB06</v>
          </cell>
          <cell r="D4843" t="str">
            <v>73850100124830</v>
          </cell>
          <cell r="F4843" t="str">
            <v>Kaimur</v>
          </cell>
          <cell r="G4843" t="str">
            <v>KUDRA</v>
          </cell>
          <cell r="H4843" t="str">
            <v>DEVRADHKALA KHURD</v>
          </cell>
        </row>
        <row r="4844">
          <cell r="A4844" t="str">
            <v>PT1399195</v>
          </cell>
          <cell r="B4844" t="str">
            <v xml:space="preserve">Derwan </v>
          </cell>
          <cell r="C4844" t="str">
            <v>PUNB0MBGB06</v>
          </cell>
          <cell r="D4844" t="str">
            <v>73590100091599</v>
          </cell>
          <cell r="F4844" t="str">
            <v>Kaimur</v>
          </cell>
          <cell r="G4844" t="str">
            <v>KUDRA</v>
          </cell>
          <cell r="H4844" t="str">
            <v>DERVA</v>
          </cell>
        </row>
        <row r="4845">
          <cell r="A4845" t="str">
            <v>PT1399196</v>
          </cell>
          <cell r="B4845" t="str">
            <v xml:space="preserve">Ghataon </v>
          </cell>
          <cell r="C4845" t="str">
            <v>PUNB0MBGB06</v>
          </cell>
          <cell r="D4845" t="str">
            <v>73850100125079</v>
          </cell>
          <cell r="F4845" t="str">
            <v>Kaimur</v>
          </cell>
          <cell r="G4845" t="str">
            <v>KUDRA</v>
          </cell>
          <cell r="H4845" t="str">
            <v>GHATAV</v>
          </cell>
        </row>
        <row r="4846">
          <cell r="A4846" t="str">
            <v>PT1399197</v>
          </cell>
          <cell r="B4846" t="str">
            <v xml:space="preserve">Kharahana </v>
          </cell>
          <cell r="C4846" t="str">
            <v>PUNB0MBGB06</v>
          </cell>
          <cell r="D4846" t="str">
            <v>73850100124858</v>
          </cell>
          <cell r="F4846" t="str">
            <v>Kaimur</v>
          </cell>
          <cell r="G4846" t="str">
            <v>KUDRA</v>
          </cell>
          <cell r="H4846" t="str">
            <v>KHARAHANA</v>
          </cell>
        </row>
        <row r="4847">
          <cell r="A4847" t="str">
            <v>PT1399198</v>
          </cell>
          <cell r="B4847" t="str">
            <v xml:space="preserve">Meura </v>
          </cell>
          <cell r="C4847" t="str">
            <v>PUNB0MBGB06</v>
          </cell>
          <cell r="D4847" t="str">
            <v>73590100091614</v>
          </cell>
          <cell r="F4847" t="str">
            <v>Kaimur</v>
          </cell>
          <cell r="G4847" t="str">
            <v>KUDRA</v>
          </cell>
          <cell r="H4847" t="str">
            <v>MEUDA</v>
          </cell>
        </row>
        <row r="4848">
          <cell r="A4848" t="str">
            <v>PT1399199</v>
          </cell>
          <cell r="B4848" t="str">
            <v xml:space="preserve">Neoras </v>
          </cell>
          <cell r="C4848" t="str">
            <v>PUNB0MBGB06</v>
          </cell>
          <cell r="D4848" t="str">
            <v>73730100080098</v>
          </cell>
          <cell r="F4848" t="str">
            <v>Kaimur</v>
          </cell>
          <cell r="G4848" t="str">
            <v>KUDRA</v>
          </cell>
          <cell r="H4848" t="str">
            <v>NEVRAS</v>
          </cell>
        </row>
        <row r="4849">
          <cell r="A4849" t="str">
            <v>PT1399200</v>
          </cell>
          <cell r="B4849" t="str">
            <v xml:space="preserve">Pachpokhri </v>
          </cell>
          <cell r="C4849" t="str">
            <v>PUNB0MBGB06</v>
          </cell>
          <cell r="D4849" t="str">
            <v>73590100091623</v>
          </cell>
          <cell r="F4849" t="str">
            <v>Kaimur</v>
          </cell>
          <cell r="G4849" t="str">
            <v>KUDRA</v>
          </cell>
          <cell r="H4849" t="str">
            <v>PACHPOKHARI</v>
          </cell>
        </row>
        <row r="4850">
          <cell r="A4850" t="str">
            <v>PT1399201</v>
          </cell>
          <cell r="B4850" t="str">
            <v xml:space="preserve">Sakri </v>
          </cell>
          <cell r="C4850" t="str">
            <v>PUNB0MBGB06</v>
          </cell>
          <cell r="D4850" t="str">
            <v>73590100091641</v>
          </cell>
          <cell r="F4850" t="str">
            <v>Kaimur</v>
          </cell>
          <cell r="G4850" t="str">
            <v>KUDRA</v>
          </cell>
          <cell r="H4850" t="str">
            <v>SAKRI</v>
          </cell>
        </row>
        <row r="4851">
          <cell r="A4851" t="str">
            <v>PT1399202</v>
          </cell>
          <cell r="B4851" t="str">
            <v xml:space="preserve">Salthua </v>
          </cell>
          <cell r="C4851" t="str">
            <v>PUNB0MBGB06</v>
          </cell>
          <cell r="D4851" t="str">
            <v>73730100079490</v>
          </cell>
          <cell r="F4851" t="str">
            <v>Kaimur</v>
          </cell>
          <cell r="G4851" t="str">
            <v>KUDRA</v>
          </cell>
          <cell r="H4851" t="str">
            <v>SALATHUA</v>
          </cell>
        </row>
        <row r="4852">
          <cell r="A4852" t="str">
            <v>PT1399203</v>
          </cell>
          <cell r="B4852" t="str">
            <v xml:space="preserve">Sasna </v>
          </cell>
          <cell r="C4852" t="str">
            <v>PUNB0MBGB06</v>
          </cell>
          <cell r="D4852" t="str">
            <v>73730100079506</v>
          </cell>
          <cell r="F4852" t="str">
            <v>Kaimur</v>
          </cell>
          <cell r="G4852" t="str">
            <v>KUDRA</v>
          </cell>
          <cell r="H4852" t="str">
            <v>SASNA</v>
          </cell>
        </row>
        <row r="4853">
          <cell r="A4853" t="str">
            <v>PT1399204</v>
          </cell>
          <cell r="B4853" t="str">
            <v xml:space="preserve">Siswar </v>
          </cell>
          <cell r="C4853" t="str">
            <v>PUNB0MBGB06</v>
          </cell>
          <cell r="D4853" t="str">
            <v>73730100079560</v>
          </cell>
          <cell r="F4853" t="str">
            <v>Kaimur</v>
          </cell>
          <cell r="G4853" t="str">
            <v>KUDRA</v>
          </cell>
          <cell r="H4853" t="str">
            <v>SISVAR</v>
          </cell>
        </row>
        <row r="4854">
          <cell r="A4854" t="str">
            <v>PT1399205</v>
          </cell>
          <cell r="B4854" t="str">
            <v xml:space="preserve">Biuri </v>
          </cell>
          <cell r="C4854" t="str">
            <v>PUNB0283000</v>
          </cell>
          <cell r="D4854" t="str">
            <v>2830000100088262</v>
          </cell>
          <cell r="F4854" t="str">
            <v>Kaimur</v>
          </cell>
          <cell r="G4854" t="str">
            <v>CHAND</v>
          </cell>
          <cell r="H4854" t="str">
            <v>BIURI</v>
          </cell>
        </row>
        <row r="4855">
          <cell r="A4855" t="str">
            <v>PT1399206</v>
          </cell>
          <cell r="B4855" t="str">
            <v xml:space="preserve">Goin </v>
          </cell>
          <cell r="C4855" t="str">
            <v>PUNB0283000</v>
          </cell>
          <cell r="D4855" t="str">
            <v>2830000100088253</v>
          </cell>
          <cell r="F4855" t="str">
            <v>Kaimur</v>
          </cell>
          <cell r="G4855" t="str">
            <v>CHAND</v>
          </cell>
          <cell r="H4855" t="str">
            <v>GOI</v>
          </cell>
        </row>
        <row r="4856">
          <cell r="A4856" t="str">
            <v>PT1399207</v>
          </cell>
          <cell r="B4856" t="str">
            <v xml:space="preserve">Bharari Kalan </v>
          </cell>
          <cell r="C4856" t="str">
            <v>PUNB0MBGB06</v>
          </cell>
          <cell r="D4856" t="str">
            <v>73940100064686</v>
          </cell>
          <cell r="F4856" t="str">
            <v>Kaimur</v>
          </cell>
          <cell r="G4856" t="str">
            <v>CHAND</v>
          </cell>
          <cell r="H4856" t="str">
            <v>BHARARIKALA</v>
          </cell>
        </row>
        <row r="4857">
          <cell r="A4857" t="str">
            <v>PT1399208</v>
          </cell>
          <cell r="B4857" t="str">
            <v xml:space="preserve">Chand </v>
          </cell>
          <cell r="C4857" t="str">
            <v>PUNB0MBGB06</v>
          </cell>
          <cell r="D4857" t="str">
            <v>73940100064659</v>
          </cell>
          <cell r="F4857" t="str">
            <v>Kaimur</v>
          </cell>
          <cell r="G4857" t="str">
            <v>CHAND</v>
          </cell>
          <cell r="H4857" t="str">
            <v>CHAND</v>
          </cell>
        </row>
        <row r="4858">
          <cell r="A4858" t="str">
            <v>PT1399209</v>
          </cell>
          <cell r="B4858" t="str">
            <v xml:space="preserve">Chauri </v>
          </cell>
          <cell r="C4858" t="str">
            <v>PUNB0MBGB06</v>
          </cell>
          <cell r="D4858" t="str">
            <v>73310100202612</v>
          </cell>
          <cell r="F4858" t="str">
            <v>Kaimur</v>
          </cell>
          <cell r="G4858" t="str">
            <v>CHAND</v>
          </cell>
          <cell r="H4858" t="str">
            <v>CHOURI</v>
          </cell>
        </row>
        <row r="4859">
          <cell r="A4859" t="str">
            <v>PT1399210</v>
          </cell>
          <cell r="B4859" t="str">
            <v xml:space="preserve">Dulahi </v>
          </cell>
          <cell r="C4859" t="str">
            <v>PUNB0MBGB06</v>
          </cell>
          <cell r="D4859" t="str">
            <v>73940100064668</v>
          </cell>
          <cell r="F4859" t="str">
            <v>Kaimur</v>
          </cell>
          <cell r="G4859" t="str">
            <v>CHAND</v>
          </cell>
          <cell r="H4859" t="str">
            <v>DULHI</v>
          </cell>
        </row>
        <row r="4860">
          <cell r="A4860" t="str">
            <v>PT1399211</v>
          </cell>
          <cell r="B4860" t="str">
            <v xml:space="preserve">Kuddi </v>
          </cell>
          <cell r="C4860" t="str">
            <v>PUNB0MBGB06</v>
          </cell>
          <cell r="D4860" t="str">
            <v>73940100064677</v>
          </cell>
          <cell r="F4860" t="str">
            <v>Kaimur</v>
          </cell>
          <cell r="G4860" t="str">
            <v>CHAND</v>
          </cell>
          <cell r="H4860" t="str">
            <v>KUDDI</v>
          </cell>
        </row>
        <row r="4861">
          <cell r="A4861" t="str">
            <v>PT1399212</v>
          </cell>
          <cell r="B4861" t="str">
            <v xml:space="preserve">Lohdan </v>
          </cell>
          <cell r="C4861" t="str">
            <v>PUNB0MBGB06</v>
          </cell>
          <cell r="D4861" t="str">
            <v>73940100064640</v>
          </cell>
          <cell r="F4861" t="str">
            <v>Kaimur</v>
          </cell>
          <cell r="G4861" t="str">
            <v>CHAND</v>
          </cell>
          <cell r="H4861" t="str">
            <v>LOHADAN</v>
          </cell>
        </row>
        <row r="4862">
          <cell r="A4862" t="str">
            <v>PT1399213</v>
          </cell>
          <cell r="B4862" t="str">
            <v xml:space="preserve">Parhi </v>
          </cell>
          <cell r="C4862" t="str">
            <v>PUNB0MBGB06</v>
          </cell>
          <cell r="D4862" t="str">
            <v>75530100019058</v>
          </cell>
          <cell r="F4862" t="str">
            <v>Kaimur</v>
          </cell>
          <cell r="G4862" t="str">
            <v>CHAND</v>
          </cell>
          <cell r="H4862" t="str">
            <v>PADHI</v>
          </cell>
        </row>
        <row r="4863">
          <cell r="A4863" t="str">
            <v>PT1399214</v>
          </cell>
          <cell r="B4863" t="str">
            <v xml:space="preserve">Saukhara </v>
          </cell>
          <cell r="C4863" t="str">
            <v>PUNB0MBGB06</v>
          </cell>
          <cell r="D4863" t="str">
            <v>73940100064695</v>
          </cell>
          <cell r="F4863" t="str">
            <v>Kaimur</v>
          </cell>
          <cell r="G4863" t="str">
            <v>CHAND</v>
          </cell>
          <cell r="H4863" t="str">
            <v>SOUKHARA</v>
          </cell>
        </row>
        <row r="4864">
          <cell r="A4864" t="str">
            <v>PT1399215</v>
          </cell>
          <cell r="B4864" t="str">
            <v xml:space="preserve">Sheorampur </v>
          </cell>
          <cell r="C4864" t="str">
            <v>PUNB0MBGB06</v>
          </cell>
          <cell r="D4864" t="str">
            <v>75530100019049</v>
          </cell>
          <cell r="F4864" t="str">
            <v>Kaimur</v>
          </cell>
          <cell r="G4864" t="str">
            <v>CHAND</v>
          </cell>
          <cell r="H4864" t="str">
            <v>SIVRAMPUR</v>
          </cell>
        </row>
        <row r="4865">
          <cell r="A4865" t="str">
            <v>PT1399216</v>
          </cell>
          <cell r="B4865" t="str">
            <v xml:space="preserve">Sirhira </v>
          </cell>
          <cell r="C4865" t="str">
            <v>PUNB0MBGB06</v>
          </cell>
          <cell r="D4865" t="str">
            <v>75530100019030</v>
          </cell>
          <cell r="F4865" t="str">
            <v>Kaimur</v>
          </cell>
          <cell r="G4865" t="str">
            <v>CHAND</v>
          </cell>
          <cell r="H4865" t="str">
            <v>SIRHIRA</v>
          </cell>
        </row>
        <row r="4866">
          <cell r="A4866" t="str">
            <v>PT1399217</v>
          </cell>
          <cell r="B4866" t="str">
            <v xml:space="preserve">Amaon </v>
          </cell>
          <cell r="C4866" t="str">
            <v>PUNB0101700</v>
          </cell>
          <cell r="D4866" t="str">
            <v>1017000100088837</v>
          </cell>
          <cell r="F4866" t="str">
            <v>Kaimur</v>
          </cell>
          <cell r="G4866" t="str">
            <v>CHAINPUR</v>
          </cell>
          <cell r="H4866" t="str">
            <v>AMAO</v>
          </cell>
        </row>
        <row r="4867">
          <cell r="A4867" t="str">
            <v>PT1399218</v>
          </cell>
          <cell r="B4867" t="str">
            <v xml:space="preserve">Barhauna </v>
          </cell>
          <cell r="C4867" t="str">
            <v>PUNB0720600</v>
          </cell>
          <cell r="D4867" t="str">
            <v>7206000100094683</v>
          </cell>
          <cell r="F4867" t="str">
            <v>Kaimur</v>
          </cell>
          <cell r="G4867" t="str">
            <v>CHAINPUR</v>
          </cell>
          <cell r="H4867" t="str">
            <v>BADHAUNA</v>
          </cell>
        </row>
        <row r="4868">
          <cell r="A4868" t="str">
            <v>PT1399219</v>
          </cell>
          <cell r="B4868" t="str">
            <v xml:space="preserve">Biur Bhanpur </v>
          </cell>
          <cell r="C4868" t="str">
            <v>PUNB0MBGB06</v>
          </cell>
          <cell r="D4868" t="str">
            <v>73390100085062</v>
          </cell>
          <cell r="F4868" t="str">
            <v>Kaimur</v>
          </cell>
          <cell r="G4868" t="str">
            <v>CHAINPUR</v>
          </cell>
          <cell r="H4868" t="str">
            <v>MANPUR</v>
          </cell>
        </row>
        <row r="4869">
          <cell r="A4869" t="str">
            <v>PT1399220</v>
          </cell>
          <cell r="B4869" t="str">
            <v xml:space="preserve">Chainpur </v>
          </cell>
          <cell r="C4869" t="str">
            <v>PUNB0MBGB06</v>
          </cell>
          <cell r="D4869" t="str">
            <v>73390100085044</v>
          </cell>
          <cell r="F4869" t="str">
            <v>Kaimur</v>
          </cell>
          <cell r="G4869" t="str">
            <v>CHAINPUR</v>
          </cell>
          <cell r="H4869" t="str">
            <v>CHAINPUR</v>
          </cell>
        </row>
        <row r="4870">
          <cell r="A4870" t="str">
            <v>PT1399221</v>
          </cell>
          <cell r="B4870" t="str">
            <v xml:space="preserve">Dumarkon </v>
          </cell>
          <cell r="C4870" t="str">
            <v>CNRB0001736</v>
          </cell>
          <cell r="D4870" t="str">
            <v>1736101008675</v>
          </cell>
          <cell r="F4870" t="str">
            <v>Kaimur</v>
          </cell>
          <cell r="G4870" t="str">
            <v>CHAINPUR</v>
          </cell>
          <cell r="H4870" t="str">
            <v>DUMARKON</v>
          </cell>
        </row>
        <row r="4871">
          <cell r="A4871" t="str">
            <v>PT1399222</v>
          </cell>
          <cell r="B4871" t="str">
            <v xml:space="preserve">Isia </v>
          </cell>
          <cell r="C4871" t="str">
            <v>PUNB0MBGB06</v>
          </cell>
          <cell r="D4871" t="str">
            <v>73390100085053</v>
          </cell>
          <cell r="F4871" t="str">
            <v>Kaimur</v>
          </cell>
          <cell r="G4871" t="str">
            <v>CHAINPUR</v>
          </cell>
          <cell r="H4871" t="str">
            <v>ISIYA</v>
          </cell>
        </row>
        <row r="4872">
          <cell r="A4872" t="str">
            <v>PT1399223</v>
          </cell>
          <cell r="B4872" t="str">
            <v xml:space="preserve">Jagaria </v>
          </cell>
          <cell r="C4872" t="str">
            <v>PUNB0MBGB06</v>
          </cell>
          <cell r="D4872" t="str">
            <v>73390100085080</v>
          </cell>
          <cell r="F4872" t="str">
            <v>Kaimur</v>
          </cell>
          <cell r="G4872" t="str">
            <v>CHAINPUR</v>
          </cell>
          <cell r="H4872" t="str">
            <v>JAGARIYA</v>
          </cell>
        </row>
        <row r="4873">
          <cell r="A4873" t="str">
            <v>PT1399224</v>
          </cell>
          <cell r="B4873" t="str">
            <v xml:space="preserve">Karjaon </v>
          </cell>
          <cell r="C4873" t="str">
            <v>PUNB0720600</v>
          </cell>
          <cell r="D4873" t="str">
            <v>7206000100094726</v>
          </cell>
          <cell r="F4873" t="str">
            <v>Kaimur</v>
          </cell>
          <cell r="G4873" t="str">
            <v>CHAINPUR</v>
          </cell>
          <cell r="H4873" t="str">
            <v>KARJAO</v>
          </cell>
        </row>
        <row r="4874">
          <cell r="A4874" t="str">
            <v>PT1399225</v>
          </cell>
          <cell r="B4874" t="str">
            <v xml:space="preserve">Madurna </v>
          </cell>
          <cell r="C4874" t="str">
            <v>PUNB0720600</v>
          </cell>
          <cell r="D4874" t="str">
            <v>7206000100094744</v>
          </cell>
          <cell r="F4874" t="str">
            <v>Kaimur</v>
          </cell>
          <cell r="G4874" t="str">
            <v>CHAINPUR</v>
          </cell>
          <cell r="H4874" t="str">
            <v>MADURNA</v>
          </cell>
        </row>
        <row r="4875">
          <cell r="A4875" t="str">
            <v>PT1399226</v>
          </cell>
          <cell r="B4875" t="str">
            <v xml:space="preserve">Majhui </v>
          </cell>
          <cell r="C4875" t="str">
            <v>PUNB0720600</v>
          </cell>
          <cell r="D4875" t="str">
            <v>7206000100094708</v>
          </cell>
          <cell r="F4875" t="str">
            <v>Kaimur</v>
          </cell>
          <cell r="G4875" t="str">
            <v>CHAINPUR</v>
          </cell>
          <cell r="H4875" t="str">
            <v>MAJHUI</v>
          </cell>
        </row>
        <row r="4876">
          <cell r="A4876" t="str">
            <v>PT1399227</v>
          </cell>
          <cell r="B4876" t="str">
            <v xml:space="preserve">Merh </v>
          </cell>
          <cell r="C4876" t="str">
            <v>PUNB0720600</v>
          </cell>
          <cell r="D4876" t="str">
            <v>7206000100094674</v>
          </cell>
          <cell r="F4876" t="str">
            <v>Kaimur</v>
          </cell>
          <cell r="G4876" t="str">
            <v>CHAINPUR</v>
          </cell>
          <cell r="H4876" t="str">
            <v>MEDH</v>
          </cell>
        </row>
        <row r="4877">
          <cell r="A4877" t="str">
            <v>PT1399228</v>
          </cell>
          <cell r="B4877" t="str">
            <v xml:space="preserve">Nandgawan </v>
          </cell>
          <cell r="C4877" t="str">
            <v>CNRB0001736</v>
          </cell>
          <cell r="D4877" t="str">
            <v>1736101008674</v>
          </cell>
          <cell r="F4877" t="str">
            <v>Kaimur</v>
          </cell>
          <cell r="G4877" t="str">
            <v>CHAINPUR</v>
          </cell>
          <cell r="H4877" t="str">
            <v>NANDGAO</v>
          </cell>
        </row>
        <row r="4878">
          <cell r="A4878" t="str">
            <v>PT1399229</v>
          </cell>
          <cell r="B4878" t="str">
            <v xml:space="preserve">Ramgarh </v>
          </cell>
          <cell r="C4878" t="str">
            <v>PUNB0720600</v>
          </cell>
          <cell r="D4878" t="str">
            <v>7206000100094692</v>
          </cell>
          <cell r="F4878" t="str">
            <v>Kaimur</v>
          </cell>
          <cell r="G4878" t="str">
            <v>CHAINPUR</v>
          </cell>
          <cell r="H4878" t="str">
            <v>RAMGARH</v>
          </cell>
        </row>
        <row r="4879">
          <cell r="A4879" t="str">
            <v>PT1399230</v>
          </cell>
          <cell r="B4879" t="str">
            <v xml:space="preserve">Sikandarpur </v>
          </cell>
          <cell r="C4879" t="str">
            <v>PUNB0MBGB06</v>
          </cell>
          <cell r="D4879" t="str">
            <v>73390100085071</v>
          </cell>
          <cell r="F4879" t="str">
            <v>Kaimur</v>
          </cell>
          <cell r="G4879" t="str">
            <v>CHAINPUR</v>
          </cell>
          <cell r="H4879" t="str">
            <v>SIKANDARPUR</v>
          </cell>
        </row>
        <row r="4880">
          <cell r="A4880" t="str">
            <v>PT1399231</v>
          </cell>
          <cell r="B4880" t="str">
            <v xml:space="preserve">Sirbit </v>
          </cell>
          <cell r="C4880" t="str">
            <v>PUNB0101700</v>
          </cell>
          <cell r="D4880" t="str">
            <v>1017000100088819</v>
          </cell>
          <cell r="F4880" t="str">
            <v>Kaimur</v>
          </cell>
          <cell r="G4880" t="str">
            <v>CHAINPUR</v>
          </cell>
          <cell r="H4880" t="str">
            <v>SIRBIT</v>
          </cell>
        </row>
        <row r="4881">
          <cell r="A4881" t="str">
            <v>PT1399232</v>
          </cell>
          <cell r="B4881" t="str">
            <v xml:space="preserve">Udai Rampur </v>
          </cell>
          <cell r="C4881" t="str">
            <v>PUNB0MBGB06</v>
          </cell>
          <cell r="D4881" t="str">
            <v>73390100085099</v>
          </cell>
          <cell r="F4881" t="str">
            <v>Kaimur</v>
          </cell>
          <cell r="G4881" t="str">
            <v>CHAINPUR</v>
          </cell>
          <cell r="H4881" t="str">
            <v>UDAYRAMPUR</v>
          </cell>
        </row>
        <row r="4882">
          <cell r="A4882" t="str">
            <v>PT1399233</v>
          </cell>
          <cell r="B4882" t="str">
            <v xml:space="preserve">Anwarhiya </v>
          </cell>
          <cell r="C4882" t="str">
            <v>PUNB0MBGB06</v>
          </cell>
          <cell r="D4882" t="str">
            <v>73531700079910</v>
          </cell>
          <cell r="F4882" t="str">
            <v>Kaimur</v>
          </cell>
          <cell r="G4882" t="str">
            <v>DURGAWATI</v>
          </cell>
          <cell r="H4882" t="str">
            <v>AWAHARIYA</v>
          </cell>
        </row>
        <row r="4883">
          <cell r="A4883" t="str">
            <v>PT1399234</v>
          </cell>
          <cell r="B4883" t="str">
            <v xml:space="preserve">Cheharian </v>
          </cell>
          <cell r="C4883" t="str">
            <v>PUNB0MBGB06</v>
          </cell>
          <cell r="D4883" t="str">
            <v>73401700091680</v>
          </cell>
          <cell r="F4883" t="str">
            <v>Kaimur</v>
          </cell>
          <cell r="G4883" t="str">
            <v>DURGAWATI</v>
          </cell>
          <cell r="H4883" t="str">
            <v>CHEHARIYA</v>
          </cell>
        </row>
        <row r="4884">
          <cell r="A4884" t="str">
            <v>PT1399235</v>
          </cell>
          <cell r="B4884" t="str">
            <v xml:space="preserve">Chhaon </v>
          </cell>
          <cell r="C4884" t="str">
            <v>PUNB0MBGB06</v>
          </cell>
          <cell r="D4884" t="str">
            <v>73631700090327</v>
          </cell>
          <cell r="F4884" t="str">
            <v>Kaimur</v>
          </cell>
          <cell r="G4884" t="str">
            <v>DURGAWATI</v>
          </cell>
          <cell r="H4884" t="str">
            <v>CHHANW</v>
          </cell>
        </row>
        <row r="4885">
          <cell r="A4885" t="str">
            <v>PT1399236</v>
          </cell>
          <cell r="B4885" t="str">
            <v xml:space="preserve">Dharhar </v>
          </cell>
          <cell r="C4885" t="str">
            <v>PUNB0MBGB06</v>
          </cell>
          <cell r="D4885" t="str">
            <v>73631700090336</v>
          </cell>
          <cell r="F4885" t="str">
            <v>Kaimur</v>
          </cell>
          <cell r="G4885" t="str">
            <v>DURGAWATI</v>
          </cell>
          <cell r="H4885" t="str">
            <v>DHARHAR</v>
          </cell>
        </row>
        <row r="4886">
          <cell r="A4886" t="str">
            <v>PT1399237</v>
          </cell>
          <cell r="B4886" t="str">
            <v xml:space="preserve">Dumri </v>
          </cell>
          <cell r="C4886" t="str">
            <v>PUNB0MBGB06</v>
          </cell>
          <cell r="D4886" t="str">
            <v>73401700091705</v>
          </cell>
          <cell r="F4886" t="str">
            <v>Kaimur</v>
          </cell>
          <cell r="G4886" t="str">
            <v>DURGAWATI</v>
          </cell>
          <cell r="H4886" t="str">
            <v>DUMARI</v>
          </cell>
        </row>
        <row r="4887">
          <cell r="A4887" t="str">
            <v>PT1399238</v>
          </cell>
          <cell r="B4887" t="str">
            <v xml:space="preserve">Jevari </v>
          </cell>
          <cell r="C4887" t="str">
            <v>PUNB0MBGB06</v>
          </cell>
          <cell r="D4887" t="str">
            <v>73531700079901</v>
          </cell>
          <cell r="F4887" t="str">
            <v>Kaimur</v>
          </cell>
          <cell r="G4887" t="str">
            <v>DURGAWATI</v>
          </cell>
          <cell r="H4887" t="str">
            <v>JEVARI</v>
          </cell>
        </row>
        <row r="4888">
          <cell r="A4888" t="str">
            <v>PT1399239</v>
          </cell>
          <cell r="B4888" t="str">
            <v xml:space="preserve">Kalyanpur </v>
          </cell>
          <cell r="C4888" t="str">
            <v>PUNB0MBGB06</v>
          </cell>
          <cell r="D4888" t="str">
            <v>73401700091699</v>
          </cell>
          <cell r="F4888" t="str">
            <v>Kaimur</v>
          </cell>
          <cell r="G4888" t="str">
            <v>DURGAWATI</v>
          </cell>
          <cell r="H4888" t="str">
            <v>KALYANPUR</v>
          </cell>
        </row>
        <row r="4889">
          <cell r="A4889" t="str">
            <v>PT1399240</v>
          </cell>
          <cell r="B4889" t="str">
            <v xml:space="preserve">Karnpura </v>
          </cell>
          <cell r="C4889" t="str">
            <v>PUNB0MBGB06</v>
          </cell>
          <cell r="D4889" t="str">
            <v>73510100065200</v>
          </cell>
          <cell r="F4889" t="str">
            <v>Kaimur</v>
          </cell>
          <cell r="G4889" t="str">
            <v>DURGAWATI</v>
          </cell>
          <cell r="H4889" t="str">
            <v>KARANPURA</v>
          </cell>
        </row>
        <row r="4890">
          <cell r="A4890" t="str">
            <v>PT1399241</v>
          </cell>
          <cell r="B4890" t="str">
            <v xml:space="preserve">Khajura </v>
          </cell>
          <cell r="C4890" t="str">
            <v>PUNB0MBGB06</v>
          </cell>
          <cell r="D4890" t="str">
            <v>73631700090318</v>
          </cell>
          <cell r="F4890" t="str">
            <v>Kaimur</v>
          </cell>
          <cell r="G4890" t="str">
            <v>DURGAWATI</v>
          </cell>
          <cell r="H4890" t="str">
            <v>KHAJURA</v>
          </cell>
        </row>
        <row r="4891">
          <cell r="A4891" t="str">
            <v>PT1399242</v>
          </cell>
          <cell r="B4891" t="str">
            <v xml:space="preserve">Khamidaura </v>
          </cell>
          <cell r="C4891" t="str">
            <v>PUNB0MBGB06</v>
          </cell>
          <cell r="D4891" t="str">
            <v>73531700079886</v>
          </cell>
          <cell r="F4891" t="str">
            <v>Kaimur</v>
          </cell>
          <cell r="G4891" t="str">
            <v>DURGAWATI</v>
          </cell>
          <cell r="H4891" t="str">
            <v>KHAMIDAURA</v>
          </cell>
        </row>
        <row r="4892">
          <cell r="A4892" t="str">
            <v>PT1399243</v>
          </cell>
          <cell r="B4892" t="str">
            <v xml:space="preserve">Kharasara </v>
          </cell>
          <cell r="C4892" t="str">
            <v>PUNB0MBGB06</v>
          </cell>
          <cell r="D4892" t="str">
            <v>74920100017698</v>
          </cell>
          <cell r="F4892" t="str">
            <v>Kaimur</v>
          </cell>
          <cell r="G4892" t="str">
            <v>DURGAWATI</v>
          </cell>
          <cell r="H4892" t="str">
            <v>KHADSARA</v>
          </cell>
        </row>
        <row r="4893">
          <cell r="A4893" t="str">
            <v>PT1399244</v>
          </cell>
          <cell r="B4893" t="str">
            <v xml:space="preserve">Masaurha </v>
          </cell>
          <cell r="C4893" t="str">
            <v>PUNB0MBGB06</v>
          </cell>
          <cell r="D4893" t="str">
            <v>74891700008015</v>
          </cell>
          <cell r="F4893" t="str">
            <v>Kaimur</v>
          </cell>
          <cell r="G4893" t="str">
            <v>DURGAWATI</v>
          </cell>
          <cell r="H4893" t="str">
            <v>MASAUDHA</v>
          </cell>
        </row>
        <row r="4894">
          <cell r="A4894" t="str">
            <v>PT1399245</v>
          </cell>
          <cell r="B4894" t="str">
            <v xml:space="preserve">Sawath </v>
          </cell>
          <cell r="C4894" t="str">
            <v>PUNB0MBGB06</v>
          </cell>
          <cell r="D4894" t="str">
            <v>73510100065219</v>
          </cell>
          <cell r="F4894" t="str">
            <v>Kaimur</v>
          </cell>
          <cell r="G4894" t="str">
            <v>DURGAWATI</v>
          </cell>
          <cell r="H4894" t="str">
            <v>SAWATH</v>
          </cell>
        </row>
        <row r="4895">
          <cell r="A4895" t="str">
            <v>PT1399246</v>
          </cell>
          <cell r="B4895" t="str">
            <v xml:space="preserve">Akhani </v>
          </cell>
          <cell r="C4895" t="str">
            <v>PUNB0MBGB06</v>
          </cell>
          <cell r="D4895" t="str">
            <v>73810100157399</v>
          </cell>
          <cell r="F4895" t="str">
            <v>Kaimur</v>
          </cell>
          <cell r="G4895" t="str">
            <v>NUAON</v>
          </cell>
          <cell r="H4895" t="str">
            <v>AKHANI</v>
          </cell>
        </row>
        <row r="4896">
          <cell r="A4896" t="str">
            <v>PT1399247</v>
          </cell>
          <cell r="B4896" t="str">
            <v xml:space="preserve">Akolhi  </v>
          </cell>
          <cell r="C4896" t="str">
            <v>PUNB0MBGB06</v>
          </cell>
          <cell r="D4896" t="str">
            <v>73810100157432</v>
          </cell>
          <cell r="F4896" t="str">
            <v>Kaimur</v>
          </cell>
          <cell r="G4896" t="str">
            <v>NUAON</v>
          </cell>
          <cell r="H4896" t="str">
            <v>AKOLHI</v>
          </cell>
        </row>
        <row r="4897">
          <cell r="A4897" t="str">
            <v>PT1399248</v>
          </cell>
          <cell r="B4897" t="str">
            <v xml:space="preserve">Chandesh </v>
          </cell>
          <cell r="C4897" t="str">
            <v>PUNB0MBGB06</v>
          </cell>
          <cell r="D4897" t="str">
            <v>73810100157414</v>
          </cell>
          <cell r="F4897" t="str">
            <v>Kaimur</v>
          </cell>
          <cell r="G4897" t="str">
            <v>NUAON</v>
          </cell>
          <cell r="H4897" t="str">
            <v>CHANDESH</v>
          </cell>
        </row>
        <row r="4898">
          <cell r="A4898" t="str">
            <v>PT1399249</v>
          </cell>
          <cell r="B4898" t="str">
            <v xml:space="preserve">Dumduma </v>
          </cell>
          <cell r="C4898" t="str">
            <v>PUNB0MBGB06</v>
          </cell>
          <cell r="D4898" t="str">
            <v>73810100157423</v>
          </cell>
          <cell r="F4898" t="str">
            <v>Kaimur</v>
          </cell>
          <cell r="G4898" t="str">
            <v>NUAON</v>
          </cell>
          <cell r="H4898" t="str">
            <v>DUMDUM</v>
          </cell>
        </row>
        <row r="4899">
          <cell r="A4899" t="str">
            <v>PT1399250</v>
          </cell>
          <cell r="B4899" t="str">
            <v xml:space="preserve">Ewati </v>
          </cell>
          <cell r="C4899" t="str">
            <v>PUNB0MBGB06</v>
          </cell>
          <cell r="D4899" t="str">
            <v>73810100157469</v>
          </cell>
          <cell r="F4899" t="str">
            <v>Kaimur</v>
          </cell>
          <cell r="G4899" t="str">
            <v>NUAON</v>
          </cell>
          <cell r="H4899" t="str">
            <v>AWATI</v>
          </cell>
        </row>
        <row r="4900">
          <cell r="A4900" t="str">
            <v>PT1399251</v>
          </cell>
          <cell r="B4900" t="str">
            <v xml:space="preserve">Kota </v>
          </cell>
          <cell r="C4900" t="str">
            <v>PUNB0MBGB06</v>
          </cell>
          <cell r="D4900" t="str">
            <v>73810100157450</v>
          </cell>
          <cell r="F4900" t="str">
            <v>Kaimur</v>
          </cell>
          <cell r="G4900" t="str">
            <v>NUAON</v>
          </cell>
          <cell r="H4900" t="str">
            <v>KOTA</v>
          </cell>
        </row>
        <row r="4901">
          <cell r="A4901" t="str">
            <v>PT1399252</v>
          </cell>
          <cell r="B4901" t="str">
            <v xml:space="preserve">Mukhraon </v>
          </cell>
          <cell r="C4901" t="str">
            <v>PUNB0MBGB06</v>
          </cell>
          <cell r="D4901" t="str">
            <v>73810100157405</v>
          </cell>
          <cell r="F4901" t="str">
            <v>Kaimur</v>
          </cell>
          <cell r="G4901" t="str">
            <v>NUAON</v>
          </cell>
          <cell r="H4901" t="str">
            <v>MUKHRAON</v>
          </cell>
        </row>
        <row r="4902">
          <cell r="A4902" t="str">
            <v>PT1399253</v>
          </cell>
          <cell r="B4902" t="str">
            <v xml:space="preserve">Nuaon </v>
          </cell>
          <cell r="C4902" t="str">
            <v>PUNB0MBGB06</v>
          </cell>
          <cell r="D4902" t="str">
            <v>73810100157380</v>
          </cell>
          <cell r="F4902" t="str">
            <v>Kaimur</v>
          </cell>
          <cell r="G4902" t="str">
            <v>NUAON</v>
          </cell>
          <cell r="H4902" t="str">
            <v>NUAON</v>
          </cell>
        </row>
        <row r="4903">
          <cell r="A4903" t="str">
            <v>PT1399254</v>
          </cell>
          <cell r="B4903" t="str">
            <v xml:space="preserve">Pajraon </v>
          </cell>
          <cell r="C4903" t="str">
            <v>PUNB0MBGB06</v>
          </cell>
          <cell r="D4903" t="str">
            <v>73810100157441</v>
          </cell>
          <cell r="F4903" t="str">
            <v>Kaimur</v>
          </cell>
          <cell r="G4903" t="str">
            <v>NUAON</v>
          </cell>
          <cell r="H4903" t="str">
            <v>PAJRAON</v>
          </cell>
        </row>
        <row r="4904">
          <cell r="A4904" t="str">
            <v>PT1399255</v>
          </cell>
          <cell r="B4904" t="str">
            <v xml:space="preserve">Taraitha </v>
          </cell>
          <cell r="C4904" t="str">
            <v>PUNB0MBGB06</v>
          </cell>
          <cell r="D4904" t="str">
            <v>73810100157371</v>
          </cell>
          <cell r="F4904" t="str">
            <v>Kaimur</v>
          </cell>
          <cell r="G4904" t="str">
            <v>NUAON</v>
          </cell>
          <cell r="H4904" t="str">
            <v>TARAITHA</v>
          </cell>
        </row>
        <row r="4905">
          <cell r="A4905" t="str">
            <v>PT1399256</v>
          </cell>
          <cell r="B4905" t="str">
            <v xml:space="preserve">Bhagwanpur </v>
          </cell>
          <cell r="C4905" t="str">
            <v>PUNB0MBGB06</v>
          </cell>
          <cell r="D4905" t="str">
            <v>74940100014954</v>
          </cell>
          <cell r="F4905" t="str">
            <v>Kaimur</v>
          </cell>
          <cell r="G4905" t="str">
            <v>BHAGAWANPUR</v>
          </cell>
          <cell r="H4905" t="str">
            <v>BHAGWANPUR</v>
          </cell>
        </row>
        <row r="4906">
          <cell r="A4906" t="str">
            <v>PT1399257</v>
          </cell>
          <cell r="B4906" t="str">
            <v xml:space="preserve">Jaitpur Kalan </v>
          </cell>
          <cell r="C4906" t="str">
            <v>PUNB0MBGB06</v>
          </cell>
          <cell r="D4906" t="str">
            <v>74940100014963</v>
          </cell>
          <cell r="F4906" t="str">
            <v>Kaimur</v>
          </cell>
          <cell r="G4906" t="str">
            <v>BHAGAWANPUR</v>
          </cell>
          <cell r="H4906" t="str">
            <v>JAITPURKALA</v>
          </cell>
        </row>
        <row r="4907">
          <cell r="A4907" t="str">
            <v>PT1399258</v>
          </cell>
          <cell r="B4907" t="str">
            <v xml:space="preserve">Kaser </v>
          </cell>
          <cell r="C4907" t="str">
            <v>PUNB0MBGB06</v>
          </cell>
          <cell r="D4907" t="str">
            <v>74940100014945</v>
          </cell>
          <cell r="F4907" t="str">
            <v>Kaimur</v>
          </cell>
          <cell r="G4907" t="str">
            <v>BHAGAWANPUR</v>
          </cell>
          <cell r="H4907" t="str">
            <v>KASER</v>
          </cell>
        </row>
        <row r="4908">
          <cell r="A4908" t="str">
            <v>PT1399259</v>
          </cell>
          <cell r="B4908" t="str">
            <v xml:space="preserve">Mokaram </v>
          </cell>
          <cell r="C4908" t="str">
            <v>PUNB0MBGB06</v>
          </cell>
          <cell r="D4908" t="str">
            <v>74940100014972</v>
          </cell>
          <cell r="F4908" t="str">
            <v>Kaimur</v>
          </cell>
          <cell r="G4908" t="str">
            <v>BHAGAWANPUR</v>
          </cell>
          <cell r="H4908" t="str">
            <v>MOKARAM</v>
          </cell>
        </row>
        <row r="4909">
          <cell r="A4909" t="str">
            <v>PT1399260</v>
          </cell>
          <cell r="B4909" t="str">
            <v xml:space="preserve">Paharia </v>
          </cell>
          <cell r="C4909" t="str">
            <v>PUNB0MBGB06</v>
          </cell>
          <cell r="D4909" t="str">
            <v>74940100014981</v>
          </cell>
          <cell r="F4909" t="str">
            <v>Kaimur</v>
          </cell>
          <cell r="G4909" t="str">
            <v>BHAGAWANPUR</v>
          </cell>
          <cell r="H4909" t="str">
            <v>PAHARIYA</v>
          </cell>
        </row>
        <row r="4910">
          <cell r="A4910" t="str">
            <v>PT1399261</v>
          </cell>
          <cell r="B4910" t="str">
            <v xml:space="preserve">Parhauti </v>
          </cell>
          <cell r="C4910" t="str">
            <v>PUNB0MBGB06</v>
          </cell>
          <cell r="D4910" t="str">
            <v>74940100014936</v>
          </cell>
          <cell r="F4910" t="str">
            <v>Kaimur</v>
          </cell>
          <cell r="G4910" t="str">
            <v>BHAGAWANPUR</v>
          </cell>
          <cell r="H4910" t="str">
            <v>PADAUTI</v>
          </cell>
        </row>
        <row r="4911">
          <cell r="A4911" t="str">
            <v>PT1399262</v>
          </cell>
          <cell r="B4911" t="str">
            <v xml:space="preserve">Ramgarh </v>
          </cell>
          <cell r="C4911" t="str">
            <v>PUNB0MBGB06</v>
          </cell>
          <cell r="D4911" t="str">
            <v>74940100014927</v>
          </cell>
          <cell r="F4911" t="str">
            <v>Kaimur</v>
          </cell>
          <cell r="G4911" t="str">
            <v>BHAGAWANPUR</v>
          </cell>
          <cell r="H4911" t="str">
            <v>RAMGARH</v>
          </cell>
        </row>
        <row r="4912">
          <cell r="A4912" t="str">
            <v>PT1399263</v>
          </cell>
          <cell r="B4912" t="str">
            <v xml:space="preserve">Saraiya </v>
          </cell>
          <cell r="C4912" t="str">
            <v>PUNB0MBGB06</v>
          </cell>
          <cell r="D4912" t="str">
            <v>74940100014990</v>
          </cell>
          <cell r="F4912" t="str">
            <v>Kaimur</v>
          </cell>
          <cell r="G4912" t="str">
            <v>BHAGAWANPUR</v>
          </cell>
          <cell r="H4912" t="str">
            <v>SARAIYA</v>
          </cell>
        </row>
        <row r="4913">
          <cell r="A4913" t="str">
            <v>PT1399264</v>
          </cell>
          <cell r="B4913" t="str">
            <v xml:space="preserve">Tori </v>
          </cell>
          <cell r="C4913" t="str">
            <v>PUNB0MBGB06</v>
          </cell>
          <cell r="D4913" t="str">
            <v>74940100015005</v>
          </cell>
          <cell r="F4913" t="str">
            <v>Kaimur</v>
          </cell>
          <cell r="G4913" t="str">
            <v>BHAGAWANPUR</v>
          </cell>
          <cell r="H4913" t="str">
            <v>TORI</v>
          </cell>
        </row>
        <row r="4914">
          <cell r="A4914" t="str">
            <v>PT1399265</v>
          </cell>
          <cell r="B4914" t="str">
            <v xml:space="preserve">Akhlaspur </v>
          </cell>
          <cell r="C4914" t="str">
            <v>PUNB0MBGB06</v>
          </cell>
          <cell r="D4914" t="str">
            <v>73381700162341</v>
          </cell>
          <cell r="F4914" t="str">
            <v>Kaimur</v>
          </cell>
          <cell r="G4914" t="str">
            <v>BHABHUA</v>
          </cell>
          <cell r="H4914" t="str">
            <v>AKHALASPUR</v>
          </cell>
        </row>
        <row r="4915">
          <cell r="A4915" t="str">
            <v>PT1399266</v>
          </cell>
          <cell r="B4915" t="str">
            <v xml:space="preserve">Bahuwan </v>
          </cell>
          <cell r="C4915" t="str">
            <v>PUNB0MBGB06</v>
          </cell>
          <cell r="D4915" t="str">
            <v>73381700162332</v>
          </cell>
          <cell r="F4915" t="str">
            <v>Kaimur</v>
          </cell>
          <cell r="G4915" t="str">
            <v>BHABHUA</v>
          </cell>
          <cell r="H4915" t="str">
            <v>BAHUWAN</v>
          </cell>
        </row>
        <row r="4916">
          <cell r="A4916" t="str">
            <v>PT1399267</v>
          </cell>
          <cell r="B4916" t="str">
            <v xml:space="preserve">Betri </v>
          </cell>
          <cell r="C4916" t="str">
            <v>PUNB0MBGB06</v>
          </cell>
          <cell r="D4916" t="str">
            <v>73381700162271</v>
          </cell>
          <cell r="F4916" t="str">
            <v>Kaimur</v>
          </cell>
          <cell r="G4916" t="str">
            <v>BHABHUA</v>
          </cell>
          <cell r="H4916" t="str">
            <v>BETARI</v>
          </cell>
        </row>
        <row r="4917">
          <cell r="A4917" t="str">
            <v>PT1399268</v>
          </cell>
          <cell r="B4917" t="str">
            <v xml:space="preserve">Dihra </v>
          </cell>
          <cell r="C4917" t="str">
            <v>PUNB0MBGB06</v>
          </cell>
          <cell r="D4917" t="str">
            <v>73381700162244</v>
          </cell>
          <cell r="F4917" t="str">
            <v>Kaimur</v>
          </cell>
          <cell r="G4917" t="str">
            <v>BHABHUA</v>
          </cell>
          <cell r="H4917" t="str">
            <v>DIHARA</v>
          </cell>
        </row>
        <row r="4918">
          <cell r="A4918" t="str">
            <v>PT1399269</v>
          </cell>
          <cell r="B4918" t="str">
            <v xml:space="preserve">Dumdum </v>
          </cell>
          <cell r="C4918" t="str">
            <v>PUNB0MBGB06</v>
          </cell>
          <cell r="D4918" t="str">
            <v>73381700162323</v>
          </cell>
          <cell r="F4918" t="str">
            <v>Kaimur</v>
          </cell>
          <cell r="G4918" t="str">
            <v>BHABHUA</v>
          </cell>
          <cell r="H4918" t="str">
            <v>DUMDUM</v>
          </cell>
        </row>
        <row r="4919">
          <cell r="A4919" t="str">
            <v>PT1399270</v>
          </cell>
          <cell r="B4919" t="str">
            <v xml:space="preserve">Dumraith </v>
          </cell>
          <cell r="C4919" t="str">
            <v>PUNB0MBGB06</v>
          </cell>
          <cell r="D4919" t="str">
            <v>73381700162396</v>
          </cell>
          <cell r="F4919" t="str">
            <v>Kaimur</v>
          </cell>
          <cell r="G4919" t="str">
            <v>BHABHUA</v>
          </cell>
          <cell r="H4919" t="str">
            <v>DUMRAITH</v>
          </cell>
        </row>
        <row r="4920">
          <cell r="A4920" t="str">
            <v>PT1399271</v>
          </cell>
          <cell r="B4920" t="str">
            <v xml:space="preserve">Jage Barawan </v>
          </cell>
          <cell r="C4920" t="str">
            <v>PUNB0MBGB06</v>
          </cell>
          <cell r="D4920" t="str">
            <v>73381700162305</v>
          </cell>
          <cell r="F4920" t="str">
            <v>Kaimur</v>
          </cell>
          <cell r="G4920" t="str">
            <v>BHABHUA</v>
          </cell>
          <cell r="H4920" t="str">
            <v>JAGE BARAON</v>
          </cell>
        </row>
        <row r="4921">
          <cell r="A4921" t="str">
            <v>PT1399272</v>
          </cell>
          <cell r="B4921" t="str">
            <v xml:space="preserve">Kaithi </v>
          </cell>
          <cell r="C4921" t="str">
            <v>PUNB0MBGB06</v>
          </cell>
          <cell r="D4921" t="str">
            <v>73381700162235</v>
          </cell>
          <cell r="F4921" t="str">
            <v>Kaimur</v>
          </cell>
          <cell r="G4921" t="str">
            <v>BHABHUA</v>
          </cell>
          <cell r="H4921" t="str">
            <v>KAITHI</v>
          </cell>
        </row>
        <row r="4922">
          <cell r="A4922" t="str">
            <v>PT1399273</v>
          </cell>
          <cell r="B4922" t="str">
            <v xml:space="preserve">Kohari </v>
          </cell>
          <cell r="C4922" t="str">
            <v>PUNB0MBGB06</v>
          </cell>
          <cell r="D4922" t="str">
            <v>73381700162402</v>
          </cell>
          <cell r="F4922" t="str">
            <v>Kaimur</v>
          </cell>
          <cell r="G4922" t="str">
            <v>BHABHUA</v>
          </cell>
          <cell r="H4922" t="str">
            <v>KOHARI</v>
          </cell>
        </row>
        <row r="4923">
          <cell r="A4923" t="str">
            <v>PT1399274</v>
          </cell>
          <cell r="B4923" t="str">
            <v xml:space="preserve">Kurasan </v>
          </cell>
          <cell r="C4923" t="str">
            <v>PUNB0MBGB06</v>
          </cell>
          <cell r="D4923" t="str">
            <v>73381700162387</v>
          </cell>
          <cell r="F4923" t="str">
            <v>Kaimur</v>
          </cell>
          <cell r="G4923" t="str">
            <v>BHABHUA</v>
          </cell>
          <cell r="H4923" t="str">
            <v>KUDASAN</v>
          </cell>
        </row>
        <row r="4924">
          <cell r="A4924" t="str">
            <v>PT1399275</v>
          </cell>
          <cell r="B4924" t="str">
            <v xml:space="preserve">Mahuat </v>
          </cell>
          <cell r="C4924" t="str">
            <v>PUNB0MBGB06</v>
          </cell>
          <cell r="D4924" t="str">
            <v>73381700162262</v>
          </cell>
          <cell r="F4924" t="str">
            <v>Kaimur</v>
          </cell>
          <cell r="G4924" t="str">
            <v>BHABHUA</v>
          </cell>
          <cell r="H4924" t="str">
            <v>MAHUWAT</v>
          </cell>
        </row>
        <row r="4925">
          <cell r="A4925" t="str">
            <v>PT1399276</v>
          </cell>
          <cell r="B4925" t="str">
            <v xml:space="preserve">Mahuwari </v>
          </cell>
          <cell r="C4925" t="str">
            <v>PUNB0MBGB06</v>
          </cell>
          <cell r="D4925" t="str">
            <v>73381700162369</v>
          </cell>
          <cell r="F4925" t="str">
            <v>Kaimur</v>
          </cell>
          <cell r="G4925" t="str">
            <v>BHABHUA</v>
          </cell>
          <cell r="H4925" t="str">
            <v>MAHUWARI</v>
          </cell>
        </row>
        <row r="4926">
          <cell r="A4926" t="str">
            <v>PT1399277</v>
          </cell>
          <cell r="B4926" t="str">
            <v xml:space="preserve">Manihari </v>
          </cell>
          <cell r="C4926" t="str">
            <v>PUNB0MBGB06</v>
          </cell>
          <cell r="D4926" t="str">
            <v>73381700162439</v>
          </cell>
          <cell r="F4926" t="str">
            <v>Kaimur</v>
          </cell>
          <cell r="G4926" t="str">
            <v>BHABHUA</v>
          </cell>
          <cell r="H4926" t="str">
            <v>MANIHARI</v>
          </cell>
        </row>
        <row r="4927">
          <cell r="A4927" t="str">
            <v>PT1399278</v>
          </cell>
          <cell r="B4927" t="str">
            <v xml:space="preserve">Miria </v>
          </cell>
          <cell r="C4927" t="str">
            <v>PUNB0MBGB06</v>
          </cell>
          <cell r="D4927" t="str">
            <v>73381700162314</v>
          </cell>
          <cell r="F4927" t="str">
            <v>Kaimur</v>
          </cell>
          <cell r="G4927" t="str">
            <v>BHABHUA</v>
          </cell>
          <cell r="H4927" t="str">
            <v>MIRIYA</v>
          </cell>
        </row>
        <row r="4928">
          <cell r="A4928" t="str">
            <v>PT1399279</v>
          </cell>
          <cell r="B4928" t="str">
            <v>Meeun</v>
          </cell>
          <cell r="C4928" t="str">
            <v>PUNB0MBGB06</v>
          </cell>
          <cell r="D4928" t="str">
            <v>73381700162378</v>
          </cell>
          <cell r="F4928" t="str">
            <v>Kaimur</v>
          </cell>
          <cell r="G4928" t="str">
            <v>BHABHUA</v>
          </cell>
          <cell r="H4928" t="str">
            <v>MEEUN</v>
          </cell>
        </row>
        <row r="4929">
          <cell r="A4929" t="str">
            <v>PT1399280</v>
          </cell>
          <cell r="B4929" t="str">
            <v xml:space="preserve">Mokri </v>
          </cell>
          <cell r="C4929" t="str">
            <v>PUNB0MBGB06</v>
          </cell>
          <cell r="D4929" t="str">
            <v>73381700162280</v>
          </cell>
          <cell r="F4929" t="str">
            <v>Kaimur</v>
          </cell>
          <cell r="G4929" t="str">
            <v>BHABHUA</v>
          </cell>
          <cell r="H4929" t="str">
            <v>MOKARI</v>
          </cell>
        </row>
        <row r="4930">
          <cell r="A4930" t="str">
            <v>PT1399281</v>
          </cell>
          <cell r="B4930" t="str">
            <v xml:space="preserve">Ratwar </v>
          </cell>
          <cell r="C4930" t="str">
            <v>PUNB0MBGB06</v>
          </cell>
          <cell r="D4930" t="str">
            <v>73381700162411</v>
          </cell>
          <cell r="F4930" t="str">
            <v>Kaimur</v>
          </cell>
          <cell r="G4930" t="str">
            <v>BHABHUA</v>
          </cell>
          <cell r="H4930" t="str">
            <v>RATWAR</v>
          </cell>
        </row>
        <row r="4931">
          <cell r="A4931" t="str">
            <v>PT1399282</v>
          </cell>
          <cell r="B4931" t="str">
            <v xml:space="preserve">Ruiyan </v>
          </cell>
          <cell r="C4931" t="str">
            <v>PUNB0MBGB06</v>
          </cell>
          <cell r="D4931" t="str">
            <v>73381700162420</v>
          </cell>
          <cell r="F4931" t="str">
            <v>Kaimur</v>
          </cell>
          <cell r="G4931" t="str">
            <v>BHABHUA</v>
          </cell>
          <cell r="H4931" t="str">
            <v>RUIYAN</v>
          </cell>
        </row>
        <row r="4932">
          <cell r="A4932" t="str">
            <v>PT1399283</v>
          </cell>
          <cell r="B4932" t="str">
            <v xml:space="preserve">Ruppur </v>
          </cell>
          <cell r="C4932" t="str">
            <v>PUNB0MBGB06</v>
          </cell>
          <cell r="D4932" t="str">
            <v>73381700162448</v>
          </cell>
          <cell r="F4932" t="str">
            <v>Kaimur</v>
          </cell>
          <cell r="G4932" t="str">
            <v>BHABHUA</v>
          </cell>
          <cell r="H4932" t="str">
            <v>ROOPPUR</v>
          </cell>
        </row>
        <row r="4933">
          <cell r="A4933" t="str">
            <v>PT1399284</v>
          </cell>
          <cell r="B4933" t="str">
            <v xml:space="preserve">Sikthi </v>
          </cell>
          <cell r="C4933" t="str">
            <v>PUNB0MBGB06</v>
          </cell>
          <cell r="D4933" t="str">
            <v>73381700162253</v>
          </cell>
          <cell r="F4933" t="str">
            <v>Kaimur</v>
          </cell>
          <cell r="G4933" t="str">
            <v>BHABHUA</v>
          </cell>
          <cell r="H4933" t="str">
            <v>SIKATHI</v>
          </cell>
        </row>
        <row r="4934">
          <cell r="A4934" t="str">
            <v>PT1399285</v>
          </cell>
          <cell r="B4934" t="str">
            <v xml:space="preserve">Sion </v>
          </cell>
          <cell r="C4934" t="str">
            <v>PUNB0MBGB06</v>
          </cell>
          <cell r="D4934" t="str">
            <v>73381700162350</v>
          </cell>
          <cell r="F4934" t="str">
            <v>Kaimur</v>
          </cell>
          <cell r="G4934" t="str">
            <v>BHABHUA</v>
          </cell>
          <cell r="H4934" t="str">
            <v>SIYON</v>
          </cell>
        </row>
        <row r="4935">
          <cell r="A4935" t="str">
            <v>PT1399286</v>
          </cell>
          <cell r="B4935" t="str">
            <v xml:space="preserve">Sonhan </v>
          </cell>
          <cell r="C4935" t="str">
            <v>PUNB0MBGB06</v>
          </cell>
          <cell r="D4935" t="str">
            <v>73381700162299</v>
          </cell>
          <cell r="F4935" t="str">
            <v>Kaimur</v>
          </cell>
          <cell r="G4935" t="str">
            <v>BHABHUA</v>
          </cell>
          <cell r="H4935" t="str">
            <v>SONHAN</v>
          </cell>
        </row>
        <row r="4936">
          <cell r="A4936" t="str">
            <v>PT1399287</v>
          </cell>
          <cell r="B4936" t="str">
            <v xml:space="preserve">Akorhi </v>
          </cell>
          <cell r="C4936" t="str">
            <v>BKID0004619</v>
          </cell>
          <cell r="D4936" t="str">
            <v>461910310000054</v>
          </cell>
          <cell r="F4936" t="str">
            <v>Kaimur</v>
          </cell>
          <cell r="G4936" t="str">
            <v>MOHANIA</v>
          </cell>
          <cell r="H4936" t="str">
            <v>AKORI</v>
          </cell>
        </row>
        <row r="4937">
          <cell r="A4937" t="str">
            <v>PT1399288</v>
          </cell>
          <cell r="B4937" t="str">
            <v xml:space="preserve">Akorhi Mela </v>
          </cell>
          <cell r="C4937" t="str">
            <v>BKID0004619</v>
          </cell>
          <cell r="D4937" t="str">
            <v>461910310000052</v>
          </cell>
          <cell r="F4937" t="str">
            <v>Kaimur</v>
          </cell>
          <cell r="G4937" t="str">
            <v>MOHANIA</v>
          </cell>
          <cell r="H4937" t="str">
            <v>AKORIMELA</v>
          </cell>
        </row>
        <row r="4938">
          <cell r="A4938" t="str">
            <v>PT1399289</v>
          </cell>
          <cell r="B4938" t="str">
            <v xml:space="preserve">Ameth </v>
          </cell>
          <cell r="C4938" t="str">
            <v>BKID0004619</v>
          </cell>
          <cell r="D4938" t="str">
            <v>461910310000057</v>
          </cell>
          <cell r="F4938" t="str">
            <v>Kaimur</v>
          </cell>
          <cell r="G4938" t="str">
            <v>MOHANIA</v>
          </cell>
          <cell r="H4938" t="str">
            <v>AMETH</v>
          </cell>
        </row>
        <row r="4939">
          <cell r="A4939" t="str">
            <v>PT1399290</v>
          </cell>
          <cell r="B4939" t="str">
            <v xml:space="preserve">Baghini </v>
          </cell>
          <cell r="C4939" t="str">
            <v>BKID0004619</v>
          </cell>
          <cell r="D4939" t="str">
            <v>461910310000050</v>
          </cell>
          <cell r="F4939" t="str">
            <v>Kaimur</v>
          </cell>
          <cell r="G4939" t="str">
            <v>MOHANIA</v>
          </cell>
          <cell r="H4939" t="str">
            <v>BAGHINI</v>
          </cell>
        </row>
        <row r="4940">
          <cell r="A4940" t="str">
            <v>PT1399291</v>
          </cell>
          <cell r="B4940" t="str">
            <v xml:space="preserve">Bamhaur </v>
          </cell>
          <cell r="C4940" t="str">
            <v>BKID0004619</v>
          </cell>
          <cell r="D4940" t="str">
            <v>461910310000045</v>
          </cell>
          <cell r="F4940" t="str">
            <v>Kaimur</v>
          </cell>
          <cell r="G4940" t="str">
            <v>MOHANIA</v>
          </cell>
          <cell r="H4940" t="str">
            <v>BAMHAURKHASH</v>
          </cell>
        </row>
        <row r="4941">
          <cell r="A4941" t="str">
            <v>PT1399292</v>
          </cell>
          <cell r="B4941" t="str">
            <v xml:space="preserve">Barhupar </v>
          </cell>
          <cell r="C4941" t="str">
            <v>BKID0004619</v>
          </cell>
          <cell r="D4941" t="str">
            <v>461910310000048</v>
          </cell>
          <cell r="F4941" t="str">
            <v>Kaimur</v>
          </cell>
          <cell r="G4941" t="str">
            <v>MOHANIA</v>
          </cell>
          <cell r="H4941" t="str">
            <v>BADHUPAR</v>
          </cell>
        </row>
        <row r="4942">
          <cell r="A4942" t="str">
            <v>PT1399293</v>
          </cell>
          <cell r="B4942" t="str">
            <v xml:space="preserve">Belaunri </v>
          </cell>
          <cell r="C4942" t="str">
            <v>BKID0004619</v>
          </cell>
          <cell r="D4942" t="str">
            <v>461910310000055</v>
          </cell>
          <cell r="F4942" t="str">
            <v>Kaimur</v>
          </cell>
          <cell r="G4942" t="str">
            <v>MOHANIA</v>
          </cell>
          <cell r="H4942" t="str">
            <v>BELAUDI</v>
          </cell>
        </row>
        <row r="4943">
          <cell r="A4943" t="str">
            <v>PT1399294</v>
          </cell>
          <cell r="B4943" t="str">
            <v xml:space="preserve">Bharkhar </v>
          </cell>
          <cell r="C4943" t="str">
            <v>BKID0004619</v>
          </cell>
          <cell r="D4943" t="str">
            <v>461910310000043</v>
          </cell>
          <cell r="F4943" t="str">
            <v>Kaimur</v>
          </cell>
          <cell r="G4943" t="str">
            <v>MOHANIA</v>
          </cell>
          <cell r="H4943" t="str">
            <v>BHARKHAR</v>
          </cell>
        </row>
        <row r="4944">
          <cell r="A4944" t="str">
            <v>PT1399295</v>
          </cell>
          <cell r="B4944" t="str">
            <v xml:space="preserve">Bhitti </v>
          </cell>
          <cell r="C4944" t="str">
            <v>BKID0004619</v>
          </cell>
          <cell r="D4944" t="str">
            <v>461910310000060</v>
          </cell>
          <cell r="F4944" t="str">
            <v>Kaimur</v>
          </cell>
          <cell r="G4944" t="str">
            <v>MOHANIA</v>
          </cell>
          <cell r="H4944" t="str">
            <v>BHITTI</v>
          </cell>
        </row>
        <row r="4945">
          <cell r="A4945" t="str">
            <v>PT1399296</v>
          </cell>
          <cell r="B4945" t="str">
            <v>Bhokhari</v>
          </cell>
          <cell r="C4945" t="str">
            <v>BKID0004619</v>
          </cell>
          <cell r="D4945" t="str">
            <v>461910310000046</v>
          </cell>
          <cell r="F4945" t="str">
            <v>Kaimur</v>
          </cell>
          <cell r="G4945" t="str">
            <v>MOHANIA</v>
          </cell>
          <cell r="H4945" t="str">
            <v>BHOKHARI</v>
          </cell>
        </row>
        <row r="4946">
          <cell r="A4946" t="str">
            <v>PT1399297</v>
          </cell>
          <cell r="B4946" t="str">
            <v xml:space="preserve">Dadar </v>
          </cell>
          <cell r="C4946" t="str">
            <v>BKID0004619</v>
          </cell>
          <cell r="D4946" t="str">
            <v>461910310000056</v>
          </cell>
          <cell r="F4946" t="str">
            <v>Kaimur</v>
          </cell>
          <cell r="G4946" t="str">
            <v>MOHANIA</v>
          </cell>
          <cell r="H4946" t="str">
            <v>DADAR</v>
          </cell>
        </row>
        <row r="4947">
          <cell r="A4947" t="str">
            <v>PT1399298</v>
          </cell>
          <cell r="B4947" t="str">
            <v xml:space="preserve">Dandwas </v>
          </cell>
          <cell r="C4947" t="str">
            <v>BKID0004619</v>
          </cell>
          <cell r="D4947" t="str">
            <v>461910310000047</v>
          </cell>
          <cell r="F4947" t="str">
            <v>Kaimur</v>
          </cell>
          <cell r="G4947" t="str">
            <v>MOHANIA</v>
          </cell>
          <cell r="H4947" t="str">
            <v>DANDWAS</v>
          </cell>
        </row>
        <row r="4948">
          <cell r="A4948" t="str">
            <v>PT1399299</v>
          </cell>
          <cell r="B4948" t="str">
            <v xml:space="preserve">Kathej </v>
          </cell>
          <cell r="C4948" t="str">
            <v>BKID0004619</v>
          </cell>
          <cell r="D4948" t="str">
            <v>461910310000058</v>
          </cell>
          <cell r="F4948" t="str">
            <v>Kaimur</v>
          </cell>
          <cell r="G4948" t="str">
            <v>MOHANIA</v>
          </cell>
          <cell r="H4948" t="str">
            <v>KATHEJ</v>
          </cell>
        </row>
        <row r="4949">
          <cell r="A4949" t="str">
            <v>PT1399300</v>
          </cell>
          <cell r="B4949" t="str">
            <v xml:space="preserve">Katra Kala </v>
          </cell>
          <cell r="C4949" t="str">
            <v>BKID0004619</v>
          </cell>
          <cell r="D4949" t="str">
            <v>461910310000044</v>
          </cell>
          <cell r="F4949" t="str">
            <v>Kaimur</v>
          </cell>
          <cell r="G4949" t="str">
            <v>MOHANIA</v>
          </cell>
          <cell r="H4949" t="str">
            <v>KATRAKALA</v>
          </cell>
        </row>
        <row r="4950">
          <cell r="A4950" t="str">
            <v>PT1399301</v>
          </cell>
          <cell r="B4950" t="str">
            <v xml:space="preserve">Mujan </v>
          </cell>
          <cell r="C4950" t="str">
            <v>BKID0004619</v>
          </cell>
          <cell r="D4950" t="str">
            <v>461910310000049</v>
          </cell>
          <cell r="F4950" t="str">
            <v>Kaimur</v>
          </cell>
          <cell r="G4950" t="str">
            <v>MOHANIA</v>
          </cell>
          <cell r="H4950" t="str">
            <v>MUJAN</v>
          </cell>
        </row>
        <row r="4951">
          <cell r="A4951" t="str">
            <v>PT1399302</v>
          </cell>
          <cell r="B4951" t="str">
            <v xml:space="preserve">Panapur </v>
          </cell>
          <cell r="C4951" t="str">
            <v>BKID0004619</v>
          </cell>
          <cell r="D4951" t="str">
            <v>461910310000051</v>
          </cell>
          <cell r="F4951" t="str">
            <v>Kaimur</v>
          </cell>
          <cell r="G4951" t="str">
            <v>MOHANIA</v>
          </cell>
          <cell r="H4951" t="str">
            <v>PANAPUR</v>
          </cell>
        </row>
        <row r="4952">
          <cell r="A4952" t="str">
            <v>PT1399303</v>
          </cell>
          <cell r="B4952" t="str">
            <v xml:space="preserve">Shahbazpur </v>
          </cell>
          <cell r="C4952" t="str">
            <v>BKID0004619</v>
          </cell>
          <cell r="D4952" t="str">
            <v>461910310000059</v>
          </cell>
          <cell r="F4952" t="str">
            <v>Kaimur</v>
          </cell>
          <cell r="G4952" t="str">
            <v>MOHANIA</v>
          </cell>
          <cell r="H4952" t="str">
            <v>SHAHBAZPUR</v>
          </cell>
        </row>
        <row r="4953">
          <cell r="A4953" t="str">
            <v>PT1399304</v>
          </cell>
          <cell r="B4953" t="str">
            <v xml:space="preserve">Usari </v>
          </cell>
          <cell r="C4953" t="str">
            <v>BKID0004619</v>
          </cell>
          <cell r="D4953" t="str">
            <v>461910310000053</v>
          </cell>
          <cell r="F4953" t="str">
            <v>Kaimur</v>
          </cell>
          <cell r="G4953" t="str">
            <v>MOHANIA</v>
          </cell>
          <cell r="H4953" t="str">
            <v>USRI</v>
          </cell>
        </row>
        <row r="4954">
          <cell r="A4954" t="str">
            <v>PT1399305</v>
          </cell>
          <cell r="B4954" t="str">
            <v xml:space="preserve">Ahiwans </v>
          </cell>
          <cell r="C4954" t="str">
            <v>PUNB0MBGB06</v>
          </cell>
          <cell r="D4954" t="str">
            <v>73870100103008</v>
          </cell>
          <cell r="F4954" t="str">
            <v>Kaimur</v>
          </cell>
          <cell r="G4954" t="str">
            <v>RAMGARH</v>
          </cell>
          <cell r="H4954" t="str">
            <v>AHIVAS</v>
          </cell>
        </row>
        <row r="4955">
          <cell r="A4955" t="str">
            <v>PT1399306</v>
          </cell>
          <cell r="B4955" t="str">
            <v xml:space="preserve">Bandipur </v>
          </cell>
          <cell r="C4955" t="str">
            <v>PUNB0MBGB06</v>
          </cell>
          <cell r="D4955" t="str">
            <v>73870100102762</v>
          </cell>
          <cell r="F4955" t="str">
            <v>Kaimur</v>
          </cell>
          <cell r="G4955" t="str">
            <v>RAMGARH</v>
          </cell>
          <cell r="H4955" t="str">
            <v>BANDIPUR</v>
          </cell>
        </row>
        <row r="4956">
          <cell r="A4956" t="str">
            <v>PT1399307</v>
          </cell>
          <cell r="B4956" t="str">
            <v xml:space="preserve">Baraura </v>
          </cell>
          <cell r="C4956" t="str">
            <v>PUNB0MBGB06</v>
          </cell>
          <cell r="D4956" t="str">
            <v>73870100102911</v>
          </cell>
          <cell r="F4956" t="str">
            <v>Kaimur</v>
          </cell>
          <cell r="G4956" t="str">
            <v>RAMGARH</v>
          </cell>
          <cell r="H4956" t="str">
            <v>BADOURA</v>
          </cell>
        </row>
        <row r="4957">
          <cell r="A4957" t="str">
            <v>PT1399308</v>
          </cell>
          <cell r="B4957" t="str">
            <v xml:space="preserve">Deohalia </v>
          </cell>
          <cell r="C4957" t="str">
            <v>PUNB0MBGB06</v>
          </cell>
          <cell r="D4957" t="str">
            <v>73870100102753</v>
          </cell>
          <cell r="F4957" t="str">
            <v>Kaimur</v>
          </cell>
          <cell r="G4957" t="str">
            <v>RAMGARH</v>
          </cell>
          <cell r="H4957" t="str">
            <v>DEVHALIYA</v>
          </cell>
        </row>
        <row r="4958">
          <cell r="A4958" t="str">
            <v>PT1399309</v>
          </cell>
          <cell r="B4958" t="str">
            <v xml:space="preserve">Mahuwar </v>
          </cell>
          <cell r="C4958" t="str">
            <v>PUNB0MBGB06</v>
          </cell>
          <cell r="D4958" t="str">
            <v>73870100102948</v>
          </cell>
          <cell r="F4958" t="str">
            <v>Kaimur</v>
          </cell>
          <cell r="G4958" t="str">
            <v>RAMGARH</v>
          </cell>
          <cell r="H4958" t="str">
            <v>MAHUAR</v>
          </cell>
        </row>
        <row r="4959">
          <cell r="A4959" t="str">
            <v>PT1399310</v>
          </cell>
          <cell r="B4959" t="str">
            <v xml:space="preserve">Masarhi </v>
          </cell>
          <cell r="C4959" t="str">
            <v>PUNB0MBGB06</v>
          </cell>
          <cell r="D4959" t="str">
            <v>73870100102735</v>
          </cell>
          <cell r="F4959" t="str">
            <v>Kaimur</v>
          </cell>
          <cell r="G4959" t="str">
            <v>RAMGARH</v>
          </cell>
          <cell r="H4959" t="str">
            <v>MASADI</v>
          </cell>
        </row>
        <row r="4960">
          <cell r="A4960" t="str">
            <v>PT1399311</v>
          </cell>
          <cell r="B4960" t="str">
            <v xml:space="preserve">Narhan Jamurna </v>
          </cell>
          <cell r="C4960" t="str">
            <v>PUNB0MBGB06</v>
          </cell>
          <cell r="D4960" t="str">
            <v>73870100102744</v>
          </cell>
          <cell r="F4960" t="str">
            <v>Kaimur</v>
          </cell>
          <cell r="G4960" t="str">
            <v>RAMGARH</v>
          </cell>
          <cell r="H4960" t="str">
            <v>NARHAN JAMURNA</v>
          </cell>
        </row>
        <row r="4961">
          <cell r="A4961" t="str">
            <v>PT1399312</v>
          </cell>
          <cell r="B4961" t="str">
            <v xml:space="preserve">Nonar </v>
          </cell>
          <cell r="C4961" t="str">
            <v>PUNB0MBGB06</v>
          </cell>
          <cell r="D4961" t="str">
            <v>73870100102957</v>
          </cell>
          <cell r="F4961" t="str">
            <v>Kaimur</v>
          </cell>
          <cell r="G4961" t="str">
            <v>RAMGARH</v>
          </cell>
          <cell r="H4961" t="str">
            <v>NONAR</v>
          </cell>
        </row>
        <row r="4962">
          <cell r="A4962" t="str">
            <v>PT1399313</v>
          </cell>
          <cell r="B4962" t="str">
            <v xml:space="preserve">Sadullahpur Darwan </v>
          </cell>
          <cell r="C4962" t="str">
            <v>PUNB0MBGB06</v>
          </cell>
          <cell r="D4962" t="str">
            <v>73870100103017</v>
          </cell>
          <cell r="F4962" t="str">
            <v>Kaimur</v>
          </cell>
          <cell r="G4962" t="str">
            <v>RAMGARH</v>
          </cell>
          <cell r="H4962" t="str">
            <v>SADULLAHPUR DARVAN</v>
          </cell>
        </row>
        <row r="4963">
          <cell r="A4963" t="str">
            <v>PT1399314</v>
          </cell>
          <cell r="B4963" t="str">
            <v xml:space="preserve">Sahuka </v>
          </cell>
          <cell r="C4963" t="str">
            <v>PUNB0MBGB06</v>
          </cell>
          <cell r="D4963" t="str">
            <v>73870100102726</v>
          </cell>
          <cell r="F4963" t="str">
            <v>Kaimur</v>
          </cell>
          <cell r="G4963" t="str">
            <v>RAMGARH</v>
          </cell>
          <cell r="H4963" t="str">
            <v>SAHUKA</v>
          </cell>
        </row>
        <row r="4964">
          <cell r="A4964" t="str">
            <v>PT1399315</v>
          </cell>
          <cell r="B4964" t="str">
            <v xml:space="preserve">Sijhua </v>
          </cell>
          <cell r="C4964" t="str">
            <v>PUNB0MBGB06</v>
          </cell>
          <cell r="D4964" t="str">
            <v>73870100103372</v>
          </cell>
          <cell r="F4964" t="str">
            <v>Kaimur</v>
          </cell>
          <cell r="G4964" t="str">
            <v>RAMGARH</v>
          </cell>
          <cell r="H4964" t="str">
            <v>SINGHUAA</v>
          </cell>
        </row>
        <row r="4965">
          <cell r="A4965" t="str">
            <v>PT1399316</v>
          </cell>
          <cell r="B4965" t="str">
            <v xml:space="preserve">Sisaunra </v>
          </cell>
          <cell r="C4965" t="str">
            <v>PUNB0MBGB06</v>
          </cell>
          <cell r="D4965" t="str">
            <v>73870100102771</v>
          </cell>
          <cell r="F4965" t="str">
            <v>Kaimur</v>
          </cell>
          <cell r="G4965" t="str">
            <v>RAMGARH</v>
          </cell>
          <cell r="H4965" t="str">
            <v>SISAURA</v>
          </cell>
        </row>
        <row r="4966">
          <cell r="A4966" t="str">
            <v>PT1399317</v>
          </cell>
          <cell r="B4966" t="str">
            <v xml:space="preserve">Amaon </v>
          </cell>
          <cell r="C4966" t="str">
            <v>PUNB0275800</v>
          </cell>
          <cell r="D4966" t="str">
            <v>2758000100059850</v>
          </cell>
          <cell r="F4966" t="str">
            <v>Kaimur</v>
          </cell>
          <cell r="G4966" t="str">
            <v>RAMPUR</v>
          </cell>
          <cell r="H4966" t="str">
            <v>AMAON</v>
          </cell>
        </row>
        <row r="4967">
          <cell r="A4967" t="str">
            <v>PT1399318</v>
          </cell>
          <cell r="B4967" t="str">
            <v xml:space="preserve">Barkagawan </v>
          </cell>
          <cell r="C4967" t="str">
            <v>PUNB0282800</v>
          </cell>
          <cell r="D4967" t="str">
            <v>2828000100059830</v>
          </cell>
          <cell r="F4967" t="str">
            <v>Kaimur</v>
          </cell>
          <cell r="G4967" t="str">
            <v>RAMPUR</v>
          </cell>
          <cell r="H4967" t="str">
            <v>BADKAGAON</v>
          </cell>
        </row>
        <row r="4968">
          <cell r="A4968" t="str">
            <v>PT1399319</v>
          </cell>
          <cell r="B4968" t="str">
            <v xml:space="preserve">Belaon </v>
          </cell>
          <cell r="C4968" t="str">
            <v>PUNB0MBGB06</v>
          </cell>
          <cell r="D4968" t="str">
            <v>73910100071120</v>
          </cell>
          <cell r="F4968" t="str">
            <v>Kaimur</v>
          </cell>
          <cell r="G4968" t="str">
            <v>RAMPUR</v>
          </cell>
          <cell r="H4968" t="str">
            <v>BELAW</v>
          </cell>
        </row>
        <row r="4969">
          <cell r="A4969" t="str">
            <v>PT1399320</v>
          </cell>
          <cell r="B4969" t="str">
            <v xml:space="preserve">Bhitribandh </v>
          </cell>
          <cell r="C4969" t="str">
            <v>PUNB0275800</v>
          </cell>
          <cell r="D4969" t="str">
            <v>2758000100059869</v>
          </cell>
          <cell r="F4969" t="str">
            <v>Kaimur</v>
          </cell>
          <cell r="G4969" t="str">
            <v>RAMPUR</v>
          </cell>
          <cell r="H4969" t="str">
            <v>BHITARIBANDH</v>
          </cell>
        </row>
        <row r="4970">
          <cell r="A4970" t="str">
            <v>PT1399321</v>
          </cell>
          <cell r="B4970" t="str">
            <v xml:space="preserve">Jalalpur </v>
          </cell>
          <cell r="C4970" t="str">
            <v>PUNB0MBGB06</v>
          </cell>
          <cell r="D4970" t="str">
            <v>73910100071528</v>
          </cell>
          <cell r="F4970" t="str">
            <v>Kaimur</v>
          </cell>
          <cell r="G4970" t="str">
            <v>RAMPUR</v>
          </cell>
          <cell r="H4970" t="str">
            <v>JALALPUR</v>
          </cell>
        </row>
        <row r="4971">
          <cell r="A4971" t="str">
            <v>PT1399322</v>
          </cell>
          <cell r="B4971" t="str">
            <v xml:space="preserve">Kharenda </v>
          </cell>
          <cell r="C4971" t="str">
            <v>PUNB0MBGB06</v>
          </cell>
          <cell r="D4971" t="str">
            <v>73910100071139</v>
          </cell>
          <cell r="F4971" t="str">
            <v>Kaimur</v>
          </cell>
          <cell r="G4971" t="str">
            <v>RAMPUR</v>
          </cell>
          <cell r="H4971" t="str">
            <v>KHARENDA</v>
          </cell>
        </row>
        <row r="4972">
          <cell r="A4972" t="str">
            <v>PT1399323</v>
          </cell>
          <cell r="B4972" t="str">
            <v xml:space="preserve">Kurari </v>
          </cell>
          <cell r="C4972" t="str">
            <v>PUNB0MBGB06</v>
          </cell>
          <cell r="D4972" t="str">
            <v>73910100071157</v>
          </cell>
          <cell r="F4972" t="str">
            <v>Kaimur</v>
          </cell>
          <cell r="G4972" t="str">
            <v>RAMPUR</v>
          </cell>
          <cell r="H4972" t="str">
            <v>KURARI</v>
          </cell>
        </row>
        <row r="4973">
          <cell r="A4973" t="str">
            <v>PT1399324</v>
          </cell>
          <cell r="B4973" t="str">
            <v xml:space="preserve">Pasain </v>
          </cell>
          <cell r="C4973" t="str">
            <v>PUNB0282800</v>
          </cell>
          <cell r="D4973" t="str">
            <v>2828000100102950</v>
          </cell>
          <cell r="F4973" t="str">
            <v>Kaimur</v>
          </cell>
          <cell r="G4973" t="str">
            <v>RAMPUR</v>
          </cell>
          <cell r="H4973" t="str">
            <v>PASAI</v>
          </cell>
        </row>
        <row r="4974">
          <cell r="A4974" t="str">
            <v>PT1399325</v>
          </cell>
          <cell r="B4974" t="str">
            <v xml:space="preserve">Sabar </v>
          </cell>
          <cell r="C4974" t="str">
            <v>PUNB0MBGB06</v>
          </cell>
          <cell r="D4974" t="str">
            <v>73910100071148</v>
          </cell>
          <cell r="F4974" t="str">
            <v>Kaimur</v>
          </cell>
          <cell r="G4974" t="str">
            <v>RAMPUR</v>
          </cell>
          <cell r="H4974" t="str">
            <v>SABAR</v>
          </cell>
        </row>
        <row r="4975">
          <cell r="A4975" t="str">
            <v>PT1399326</v>
          </cell>
          <cell r="B4975" t="str">
            <v>BAIDA</v>
          </cell>
          <cell r="C4975" t="str">
            <v>CBIN0281560</v>
          </cell>
          <cell r="D4975" t="str">
            <v>3577996364</v>
          </cell>
          <cell r="F4975" t="str">
            <v>Katihar</v>
          </cell>
          <cell r="G4975" t="str">
            <v>Amdabad</v>
          </cell>
          <cell r="H4975" t="str">
            <v>BAIDA</v>
          </cell>
        </row>
        <row r="4976">
          <cell r="A4976" t="str">
            <v>PT1399328</v>
          </cell>
          <cell r="B4976" t="str">
            <v>LAKHANPUR</v>
          </cell>
          <cell r="C4976" t="str">
            <v>CBIN0281560</v>
          </cell>
          <cell r="D4976" t="str">
            <v>3577995779</v>
          </cell>
          <cell r="F4976" t="str">
            <v>Katihar</v>
          </cell>
          <cell r="G4976" t="str">
            <v>Amdabad</v>
          </cell>
          <cell r="H4976" t="str">
            <v>LAKHANPUR</v>
          </cell>
        </row>
        <row r="4977">
          <cell r="A4977" t="str">
            <v>PT1399329</v>
          </cell>
          <cell r="B4977" t="str">
            <v>BAIRIA</v>
          </cell>
          <cell r="C4977" t="str">
            <v>CBIN0281560</v>
          </cell>
          <cell r="D4977" t="str">
            <v>3577995768</v>
          </cell>
          <cell r="F4977" t="str">
            <v>Katihar</v>
          </cell>
          <cell r="G4977" t="str">
            <v>Amdabad</v>
          </cell>
          <cell r="H4977" t="str">
            <v>BAIRIA</v>
          </cell>
        </row>
        <row r="4978">
          <cell r="A4978" t="str">
            <v>PT1399330</v>
          </cell>
          <cell r="B4978" t="str">
            <v xml:space="preserve">KISHANPUR </v>
          </cell>
          <cell r="C4978" t="str">
            <v>CBIN0282934</v>
          </cell>
          <cell r="D4978" t="str">
            <v>3579415835</v>
          </cell>
          <cell r="F4978" t="str">
            <v>Katihar</v>
          </cell>
          <cell r="G4978" t="str">
            <v>Amdabad</v>
          </cell>
          <cell r="H4978" t="str">
            <v>KISHANPUR</v>
          </cell>
        </row>
        <row r="4979">
          <cell r="A4979" t="str">
            <v>PT1399331</v>
          </cell>
          <cell r="B4979" t="str">
            <v>NORTH KARIMULLAPUR</v>
          </cell>
          <cell r="C4979" t="str">
            <v>CBIN0282934</v>
          </cell>
          <cell r="D4979" t="str">
            <v>3579414230</v>
          </cell>
          <cell r="F4979" t="str">
            <v>Katihar</v>
          </cell>
          <cell r="G4979" t="str">
            <v>Amdabad</v>
          </cell>
          <cell r="H4979" t="str">
            <v>NORTH 
KARIMULLAPUR</v>
          </cell>
        </row>
        <row r="4980">
          <cell r="A4980" t="str">
            <v>PT1399334</v>
          </cell>
          <cell r="B4980" t="str">
            <v>PARDIARA</v>
          </cell>
          <cell r="C4980" t="str">
            <v>CBIN0281560</v>
          </cell>
          <cell r="D4980" t="str">
            <v>3577996433</v>
          </cell>
          <cell r="F4980" t="str">
            <v>Katihar</v>
          </cell>
          <cell r="G4980" t="str">
            <v>Amdabad</v>
          </cell>
          <cell r="H4980" t="str">
            <v>PARDIYARA</v>
          </cell>
        </row>
        <row r="4981">
          <cell r="A4981" t="str">
            <v>PT1399335</v>
          </cell>
          <cell r="B4981" t="str">
            <v>DURGAPUR</v>
          </cell>
          <cell r="C4981" t="str">
            <v>CBIN0281560</v>
          </cell>
          <cell r="D4981" t="str">
            <v>3577996397</v>
          </cell>
          <cell r="F4981" t="str">
            <v>Katihar</v>
          </cell>
          <cell r="G4981" t="str">
            <v>Amdabad</v>
          </cell>
          <cell r="H4981" t="str">
            <v>DURGAPUR</v>
          </cell>
        </row>
        <row r="4982">
          <cell r="A4982" t="str">
            <v>PT1399336</v>
          </cell>
          <cell r="B4982" t="str">
            <v>BHAWANIPUR KHATTI</v>
          </cell>
          <cell r="C4982" t="str">
            <v>CBIN0281560</v>
          </cell>
          <cell r="D4982" t="str">
            <v>3577996411</v>
          </cell>
          <cell r="F4982" t="str">
            <v>Katihar</v>
          </cell>
          <cell r="G4982" t="str">
            <v>Amdabad</v>
          </cell>
          <cell r="H4982" t="str">
            <v>BHAWANIPUR 
KHATTI</v>
          </cell>
        </row>
        <row r="4983">
          <cell r="A4983" t="str">
            <v>PT1399337</v>
          </cell>
          <cell r="B4983" t="str">
            <v>CHOUKIA PAHARPUR</v>
          </cell>
          <cell r="C4983" t="str">
            <v>CBIN0281560</v>
          </cell>
          <cell r="D4983" t="str">
            <v>3577996386</v>
          </cell>
          <cell r="F4983" t="str">
            <v>Katihar</v>
          </cell>
          <cell r="G4983" t="str">
            <v>Amdabad</v>
          </cell>
          <cell r="H4983" t="str">
            <v>CHOUKIYA 
PAHARPUR</v>
          </cell>
        </row>
        <row r="4984">
          <cell r="A4984" t="str">
            <v>PT1399338</v>
          </cell>
          <cell r="B4984" t="str">
            <v>ARIHANA</v>
          </cell>
          <cell r="C4984" t="str">
            <v>CBIN0R10001</v>
          </cell>
          <cell r="D4984" t="str">
            <v>1081491030025189</v>
          </cell>
          <cell r="F4984" t="str">
            <v>Katihar</v>
          </cell>
          <cell r="G4984" t="str">
            <v>AZAMNAGAR</v>
          </cell>
          <cell r="H4984" t="str">
            <v>ARIHANA</v>
          </cell>
        </row>
        <row r="4985">
          <cell r="A4985" t="str">
            <v>PT1399339</v>
          </cell>
          <cell r="B4985" t="str">
            <v>HARNAGAR</v>
          </cell>
          <cell r="C4985" t="str">
            <v>CBIN0R10001</v>
          </cell>
          <cell r="D4985" t="str">
            <v>1081491030025233</v>
          </cell>
          <cell r="F4985" t="str">
            <v>Katihar</v>
          </cell>
          <cell r="G4985" t="str">
            <v>AZAMNAGAR</v>
          </cell>
          <cell r="H4985" t="str">
            <v>HARNAGAR</v>
          </cell>
        </row>
        <row r="4986">
          <cell r="A4986" t="str">
            <v>PT1399340</v>
          </cell>
          <cell r="B4986" t="str">
            <v>SHITALPUR</v>
          </cell>
          <cell r="C4986" t="str">
            <v>CBIN0R10001</v>
          </cell>
          <cell r="D4986" t="str">
            <v>1081491030025196</v>
          </cell>
          <cell r="F4986" t="str">
            <v>Katihar</v>
          </cell>
          <cell r="G4986" t="str">
            <v>AZAMNAGAR</v>
          </cell>
          <cell r="H4986" t="str">
            <v>SHITALPUR</v>
          </cell>
        </row>
        <row r="4987">
          <cell r="A4987" t="str">
            <v>PT1399341</v>
          </cell>
          <cell r="B4987" t="str">
            <v>SHINGHAUL</v>
          </cell>
          <cell r="C4987" t="str">
            <v>CBIN0R10001</v>
          </cell>
          <cell r="D4987" t="str">
            <v>1081491030025240</v>
          </cell>
          <cell r="F4987" t="str">
            <v>Katihar</v>
          </cell>
          <cell r="G4987" t="str">
            <v>AZAMNAGAR</v>
          </cell>
          <cell r="H4987" t="str">
            <v>SHINGHOL</v>
          </cell>
        </row>
        <row r="4988">
          <cell r="A4988" t="str">
            <v>PT1399342</v>
          </cell>
          <cell r="B4988" t="str">
            <v xml:space="preserve">ALAMPUR </v>
          </cell>
          <cell r="C4988" t="str">
            <v>CBIN0R10001</v>
          </cell>
          <cell r="D4988" t="str">
            <v>1081491030025035</v>
          </cell>
          <cell r="F4988" t="str">
            <v>Katihar</v>
          </cell>
          <cell r="G4988" t="str">
            <v>AZAMNAGAR</v>
          </cell>
          <cell r="H4988" t="str">
            <v>ALMAPUR</v>
          </cell>
        </row>
        <row r="4989">
          <cell r="A4989" t="str">
            <v>PT1399343</v>
          </cell>
          <cell r="B4989" t="str">
            <v>AZAMNAGAR</v>
          </cell>
          <cell r="C4989" t="str">
            <v>CBIN0R10001</v>
          </cell>
          <cell r="D4989" t="str">
            <v>1081491030025028</v>
          </cell>
          <cell r="F4989" t="str">
            <v>Katihar</v>
          </cell>
          <cell r="G4989" t="str">
            <v>AZAMNAGAR</v>
          </cell>
          <cell r="H4989" t="str">
            <v>AZAMNAGAR</v>
          </cell>
        </row>
        <row r="4990">
          <cell r="A4990" t="str">
            <v>PT1399344</v>
          </cell>
          <cell r="B4990" t="str">
            <v>CHOLHAR</v>
          </cell>
          <cell r="C4990" t="str">
            <v>CBIN0R10001</v>
          </cell>
          <cell r="D4990" t="str">
            <v>1081491030025257</v>
          </cell>
          <cell r="F4990" t="str">
            <v>Katihar</v>
          </cell>
          <cell r="G4990" t="str">
            <v>AZAMNAGAR</v>
          </cell>
          <cell r="H4990" t="str">
            <v>CHOULHAR</v>
          </cell>
        </row>
        <row r="4991">
          <cell r="A4991" t="str">
            <v>PT1399345</v>
          </cell>
          <cell r="B4991" t="str">
            <v>JOKAR</v>
          </cell>
          <cell r="C4991" t="str">
            <v>CBIN0R10001</v>
          </cell>
          <cell r="D4991" t="str">
            <v>1081491030025066</v>
          </cell>
          <cell r="F4991" t="str">
            <v>Katihar</v>
          </cell>
          <cell r="G4991" t="str">
            <v>AZAMNAGAR</v>
          </cell>
          <cell r="H4991" t="str">
            <v>JOKER</v>
          </cell>
        </row>
        <row r="4992">
          <cell r="A4992" t="str">
            <v>PT1399346</v>
          </cell>
          <cell r="B4992" t="str">
            <v>BAIRIA</v>
          </cell>
          <cell r="C4992" t="str">
            <v>CBIN0R10001</v>
          </cell>
          <cell r="D4992" t="str">
            <v>1081491030025202</v>
          </cell>
          <cell r="F4992" t="str">
            <v>Katihar</v>
          </cell>
          <cell r="G4992" t="str">
            <v>AZAMNAGAR</v>
          </cell>
          <cell r="H4992" t="str">
            <v>BAIRIYA</v>
          </cell>
        </row>
        <row r="4993">
          <cell r="A4993" t="str">
            <v>PT1399347</v>
          </cell>
          <cell r="B4993" t="str">
            <v>MARBATPUR</v>
          </cell>
          <cell r="C4993" t="str">
            <v>CBIN0R10001</v>
          </cell>
          <cell r="D4993" t="str">
            <v>1081491030025080</v>
          </cell>
          <cell r="F4993" t="str">
            <v>Katihar</v>
          </cell>
          <cell r="G4993" t="str">
            <v>AZAMNAGAR</v>
          </cell>
          <cell r="H4993" t="str">
            <v>MARWATPUR</v>
          </cell>
        </row>
        <row r="4994">
          <cell r="A4994" t="str">
            <v>PT1399348</v>
          </cell>
          <cell r="B4994" t="str">
            <v xml:space="preserve">KELABARI </v>
          </cell>
          <cell r="C4994" t="str">
            <v>CBIN0R10001</v>
          </cell>
          <cell r="D4994" t="str">
            <v>1081491030025097</v>
          </cell>
          <cell r="F4994" t="str">
            <v>Katihar</v>
          </cell>
          <cell r="G4994" t="str">
            <v>AZAMNAGAR</v>
          </cell>
          <cell r="H4994" t="str">
            <v>KELABARI</v>
          </cell>
        </row>
        <row r="4995">
          <cell r="A4995" t="str">
            <v>PT1399349</v>
          </cell>
          <cell r="B4995" t="str">
            <v>DEVGAON</v>
          </cell>
          <cell r="C4995" t="str">
            <v>CBIN0R10001</v>
          </cell>
          <cell r="D4995" t="str">
            <v>1081491030025127</v>
          </cell>
          <cell r="F4995" t="str">
            <v>Katihar</v>
          </cell>
          <cell r="G4995" t="str">
            <v>AZAMNAGAR</v>
          </cell>
          <cell r="H4995" t="str">
            <v>DEOGAON</v>
          </cell>
        </row>
        <row r="4996">
          <cell r="A4996" t="str">
            <v>PT1399350</v>
          </cell>
          <cell r="B4996" t="str">
            <v>KHARSOTA</v>
          </cell>
          <cell r="C4996" t="str">
            <v>CBIN0R10001</v>
          </cell>
          <cell r="D4996" t="str">
            <v>1081491030025110</v>
          </cell>
          <cell r="F4996" t="str">
            <v>Katihar</v>
          </cell>
          <cell r="G4996" t="str">
            <v>AZAMNAGAR</v>
          </cell>
          <cell r="H4996" t="str">
            <v>KHARSOUTA</v>
          </cell>
        </row>
        <row r="4997">
          <cell r="A4997" t="str">
            <v>PT1399351</v>
          </cell>
          <cell r="B4997" t="str">
            <v>KHURIAL</v>
          </cell>
          <cell r="C4997" t="str">
            <v>CBIN0R10001</v>
          </cell>
          <cell r="D4997" t="str">
            <v>1081491030025059</v>
          </cell>
          <cell r="F4997" t="str">
            <v>Katihar</v>
          </cell>
          <cell r="G4997" t="str">
            <v>AZAMNAGAR</v>
          </cell>
          <cell r="H4997" t="str">
            <v>KHURIYAL</v>
          </cell>
        </row>
        <row r="4998">
          <cell r="A4998" t="str">
            <v>PT1399352</v>
          </cell>
          <cell r="B4998" t="str">
            <v>AMARSINGHPUR</v>
          </cell>
          <cell r="C4998" t="str">
            <v>CBIN0R10001</v>
          </cell>
          <cell r="D4998" t="str">
            <v>1081491030025042</v>
          </cell>
          <cell r="F4998" t="str">
            <v>Katihar</v>
          </cell>
          <cell r="G4998" t="str">
            <v>AZAMNAGAR</v>
          </cell>
          <cell r="H4998" t="str">
            <v>AMERSHIPUR</v>
          </cell>
        </row>
        <row r="4999">
          <cell r="A4999" t="str">
            <v>PT1399353</v>
          </cell>
          <cell r="B4999" t="str">
            <v>NIMOL</v>
          </cell>
          <cell r="C4999" t="str">
            <v>CBIN0R10001</v>
          </cell>
          <cell r="D4999" t="str">
            <v>1081491030025271</v>
          </cell>
          <cell r="F4999" t="str">
            <v>Katihar</v>
          </cell>
          <cell r="G4999" t="str">
            <v>AZAMNAGAR</v>
          </cell>
          <cell r="H4999" t="str">
            <v>NIMOUL</v>
          </cell>
        </row>
        <row r="5000">
          <cell r="A5000" t="str">
            <v>PT1399354</v>
          </cell>
          <cell r="B5000" t="str">
            <v>DAHANIA</v>
          </cell>
          <cell r="C5000" t="str">
            <v>CBIN0R10001</v>
          </cell>
          <cell r="D5000" t="str">
            <v>1081491030025264</v>
          </cell>
          <cell r="F5000" t="str">
            <v>Katihar</v>
          </cell>
          <cell r="G5000" t="str">
            <v>AZAMNAGAR</v>
          </cell>
          <cell r="H5000" t="str">
            <v>DANIHA</v>
          </cell>
        </row>
        <row r="5001">
          <cell r="A5001" t="str">
            <v>PT1399355</v>
          </cell>
          <cell r="B5001" t="str">
            <v>MAHESHPUR</v>
          </cell>
          <cell r="C5001" t="str">
            <v>CBIN0R10001</v>
          </cell>
          <cell r="D5001" t="str">
            <v>1081491030025288</v>
          </cell>
          <cell r="F5001" t="str">
            <v>Katihar</v>
          </cell>
          <cell r="G5001" t="str">
            <v>AZAMNAGAR</v>
          </cell>
          <cell r="H5001" t="str">
            <v>MAHESHPUR</v>
          </cell>
        </row>
        <row r="5002">
          <cell r="A5002" t="str">
            <v>PT1399356</v>
          </cell>
          <cell r="B5002" t="str">
            <v>BAGHAURA</v>
          </cell>
          <cell r="C5002" t="str">
            <v>CBIN0R10001</v>
          </cell>
          <cell r="D5002" t="str">
            <v>1081491030025295</v>
          </cell>
          <cell r="F5002" t="str">
            <v>Katihar</v>
          </cell>
          <cell r="G5002" t="str">
            <v>AZAMNAGAR</v>
          </cell>
          <cell r="H5002" t="str">
            <v>BAGHOURA</v>
          </cell>
        </row>
        <row r="5003">
          <cell r="A5003" t="str">
            <v>PT1399357</v>
          </cell>
          <cell r="B5003" t="str">
            <v>PINDHAL</v>
          </cell>
          <cell r="C5003" t="str">
            <v>CBIN0R10001</v>
          </cell>
          <cell r="D5003" t="str">
            <v>1081491030025134</v>
          </cell>
          <cell r="F5003" t="str">
            <v>Katihar</v>
          </cell>
          <cell r="G5003" t="str">
            <v>AZAMNAGAR</v>
          </cell>
          <cell r="H5003" t="str">
            <v>PINDHAL</v>
          </cell>
        </row>
        <row r="5004">
          <cell r="A5004" t="str">
            <v>PT1399358</v>
          </cell>
          <cell r="B5004" t="str">
            <v>SALMARI</v>
          </cell>
          <cell r="C5004" t="str">
            <v>CBIN0R10001</v>
          </cell>
          <cell r="D5004" t="str">
            <v>1081491030025219</v>
          </cell>
          <cell r="F5004" t="str">
            <v>Katihar</v>
          </cell>
          <cell r="G5004" t="str">
            <v>AZAMNAGAR</v>
          </cell>
          <cell r="H5004" t="str">
            <v>SALMARI</v>
          </cell>
        </row>
        <row r="5005">
          <cell r="A5005" t="str">
            <v>PT1399359</v>
          </cell>
          <cell r="B5005" t="str">
            <v>TEGHRA</v>
          </cell>
          <cell r="C5005" t="str">
            <v>CBIN0R10001</v>
          </cell>
          <cell r="D5005" t="str">
            <v>1081491030025158</v>
          </cell>
          <cell r="F5005" t="str">
            <v>Katihar</v>
          </cell>
          <cell r="G5005" t="str">
            <v>AZAMNAGAR</v>
          </cell>
          <cell r="H5005" t="str">
            <v>TEGHRA</v>
          </cell>
        </row>
        <row r="5006">
          <cell r="A5006" t="str">
            <v>PT1399360</v>
          </cell>
          <cell r="B5006" t="str">
            <v>MUKURIA</v>
          </cell>
          <cell r="C5006" t="str">
            <v>CBIN0R10001</v>
          </cell>
          <cell r="D5006" t="str">
            <v>1081491030025165</v>
          </cell>
          <cell r="F5006" t="str">
            <v>Katihar</v>
          </cell>
          <cell r="G5006" t="str">
            <v>AZAMNAGAR</v>
          </cell>
          <cell r="H5006" t="str">
            <v>MUKURIYA</v>
          </cell>
        </row>
        <row r="5007">
          <cell r="A5007" t="str">
            <v>PT1399361</v>
          </cell>
          <cell r="B5007" t="str">
            <v>GORAKHPUR</v>
          </cell>
          <cell r="C5007" t="str">
            <v>CBIN0R10001</v>
          </cell>
          <cell r="D5007" t="str">
            <v>1081491030025103</v>
          </cell>
          <cell r="F5007" t="str">
            <v>Katihar</v>
          </cell>
          <cell r="G5007" t="str">
            <v>AZAMNAGAR</v>
          </cell>
          <cell r="H5007" t="str">
            <v>GORAKHPUR</v>
          </cell>
        </row>
        <row r="5008">
          <cell r="A5008" t="str">
            <v>PT1399362</v>
          </cell>
          <cell r="B5008" t="str">
            <v>MALLIKPUR</v>
          </cell>
          <cell r="C5008" t="str">
            <v>CBIN0R10001</v>
          </cell>
          <cell r="D5008" t="str">
            <v>1081491030025226</v>
          </cell>
          <cell r="F5008" t="str">
            <v>Katihar</v>
          </cell>
          <cell r="G5008" t="str">
            <v>AZAMNAGAR</v>
          </cell>
          <cell r="H5008" t="str">
            <v>MALLIKPUR</v>
          </cell>
        </row>
        <row r="5009">
          <cell r="A5009" t="str">
            <v>PT1399363</v>
          </cell>
          <cell r="B5009" t="str">
            <v>JALKI</v>
          </cell>
          <cell r="C5009" t="str">
            <v>CBIN0R10001</v>
          </cell>
          <cell r="D5009" t="str">
            <v>1081491030025141</v>
          </cell>
          <cell r="F5009" t="str">
            <v>Katihar</v>
          </cell>
          <cell r="G5009" t="str">
            <v>AZAMNAGAR</v>
          </cell>
          <cell r="H5009" t="str">
            <v>JALKI</v>
          </cell>
        </row>
        <row r="5010">
          <cell r="A5010" t="str">
            <v>PT1399364</v>
          </cell>
          <cell r="B5010" t="str">
            <v>GAIGHATTA</v>
          </cell>
          <cell r="C5010" t="str">
            <v>CBIN0R10001</v>
          </cell>
          <cell r="D5010" t="str">
            <v>1081491030025073</v>
          </cell>
          <cell r="F5010" t="str">
            <v>Katihar</v>
          </cell>
          <cell r="G5010" t="str">
            <v>AZAMNAGAR</v>
          </cell>
          <cell r="H5010" t="str">
            <v>GAIGAHTTA</v>
          </cell>
        </row>
        <row r="5011">
          <cell r="A5011" t="str">
            <v>PT1399365</v>
          </cell>
          <cell r="B5011" t="str">
            <v>SHITALMANI</v>
          </cell>
          <cell r="C5011" t="str">
            <v>CBIN0R10001</v>
          </cell>
          <cell r="D5011" t="str">
            <v>1081491030025172</v>
          </cell>
          <cell r="F5011" t="str">
            <v>Katihar</v>
          </cell>
          <cell r="G5011" t="str">
            <v>AZAMNAGAR</v>
          </cell>
          <cell r="H5011" t="str">
            <v>SHITALMANI</v>
          </cell>
        </row>
        <row r="5012">
          <cell r="A5012" t="str">
            <v>PT1399374</v>
          </cell>
          <cell r="B5012" t="str">
            <v>CHAUNI</v>
          </cell>
          <cell r="C5012" t="str">
            <v>CBIN0R10001</v>
          </cell>
          <cell r="D5012" t="str">
            <v>1007421030076013</v>
          </cell>
          <cell r="F5012" t="str">
            <v>Katihar</v>
          </cell>
          <cell r="G5012" t="str">
            <v>Kadwa</v>
          </cell>
          <cell r="H5012" t="str">
            <v>CHOUNI</v>
          </cell>
        </row>
        <row r="5013">
          <cell r="A5013" t="str">
            <v>PT1399375</v>
          </cell>
          <cell r="B5013" t="str">
            <v>DHANGAMA</v>
          </cell>
          <cell r="C5013" t="str">
            <v>CBIN0R10001</v>
          </cell>
          <cell r="D5013" t="str">
            <v>1007421030076068</v>
          </cell>
          <cell r="F5013" t="str">
            <v>Katihar</v>
          </cell>
          <cell r="G5013" t="str">
            <v>Kadwa</v>
          </cell>
          <cell r="H5013" t="str">
            <v>DHANGAMA</v>
          </cell>
        </row>
        <row r="5014">
          <cell r="A5014" t="str">
            <v>PT1399376</v>
          </cell>
          <cell r="B5014" t="str">
            <v>SHIKARPUR</v>
          </cell>
          <cell r="C5014" t="str">
            <v>PUNB0248500</v>
          </cell>
          <cell r="D5014" t="str">
            <v>2485000100171849</v>
          </cell>
          <cell r="F5014" t="str">
            <v>Katihar</v>
          </cell>
          <cell r="G5014" t="str">
            <v>Kadwa</v>
          </cell>
          <cell r="H5014" t="str">
            <v>SIKARPUR</v>
          </cell>
        </row>
        <row r="5015">
          <cell r="A5015" t="str">
            <v>PT1399377</v>
          </cell>
          <cell r="B5015" t="str">
            <v>DHAPRASIYA</v>
          </cell>
          <cell r="C5015" t="str">
            <v>CBIN0R10001</v>
          </cell>
          <cell r="D5015" t="str">
            <v>1007421030076082</v>
          </cell>
          <cell r="F5015" t="str">
            <v>Katihar</v>
          </cell>
          <cell r="G5015" t="str">
            <v>Kadwa</v>
          </cell>
          <cell r="H5015" t="str">
            <v>DHAPRSIYA</v>
          </cell>
        </row>
        <row r="5016">
          <cell r="A5016" t="str">
            <v>PT1399378</v>
          </cell>
          <cell r="B5016" t="str">
            <v xml:space="preserve">PARBHELI </v>
          </cell>
          <cell r="C5016" t="str">
            <v>CBIN0R10001</v>
          </cell>
          <cell r="D5016" t="str">
            <v>1007421030076020</v>
          </cell>
          <cell r="F5016" t="str">
            <v>Katihar</v>
          </cell>
          <cell r="G5016" t="str">
            <v>Kadwa</v>
          </cell>
          <cell r="H5016" t="str">
            <v>PARBHELI</v>
          </cell>
        </row>
        <row r="5017">
          <cell r="A5017" t="str">
            <v>PT1399379</v>
          </cell>
          <cell r="B5017" t="str">
            <v>GETHAURA</v>
          </cell>
          <cell r="C5017" t="str">
            <v>CBIN0R10001</v>
          </cell>
          <cell r="D5017" t="str">
            <v>1007421030076006</v>
          </cell>
          <cell r="F5017" t="str">
            <v>Katihar</v>
          </cell>
          <cell r="G5017" t="str">
            <v>Kadwa</v>
          </cell>
          <cell r="H5017" t="str">
            <v>GETHOURA</v>
          </cell>
        </row>
        <row r="5018">
          <cell r="A5018" t="str">
            <v>PT1399380</v>
          </cell>
          <cell r="B5018" t="str">
            <v>SAGRATH</v>
          </cell>
          <cell r="C5018" t="str">
            <v>CBIN0R10001</v>
          </cell>
          <cell r="D5018" t="str">
            <v>1007421030076112</v>
          </cell>
          <cell r="F5018" t="str">
            <v>Katihar</v>
          </cell>
          <cell r="G5018" t="str">
            <v>Kadwa</v>
          </cell>
          <cell r="H5018" t="str">
            <v>SAGRATH</v>
          </cell>
        </row>
        <row r="5019">
          <cell r="A5019" t="str">
            <v>PT1399381</v>
          </cell>
          <cell r="B5019" t="str">
            <v>MOHAMMADPUR</v>
          </cell>
          <cell r="C5019" t="str">
            <v>CBIN0R10001</v>
          </cell>
          <cell r="D5019" t="str">
            <v>1007421030076051</v>
          </cell>
          <cell r="F5019" t="str">
            <v>Katihar</v>
          </cell>
          <cell r="G5019" t="str">
            <v>Kadwa</v>
          </cell>
          <cell r="H5019" t="str">
            <v>MAHMADPUR</v>
          </cell>
        </row>
        <row r="5020">
          <cell r="A5020" t="str">
            <v>PT1399382</v>
          </cell>
          <cell r="B5020" t="str">
            <v>KUMHARI</v>
          </cell>
          <cell r="C5020" t="str">
            <v>CBIN0R10001</v>
          </cell>
          <cell r="D5020" t="str">
            <v>1007421030076273</v>
          </cell>
          <cell r="F5020" t="str">
            <v>Katihar</v>
          </cell>
          <cell r="G5020" t="str">
            <v>Kadwa</v>
          </cell>
          <cell r="H5020" t="str">
            <v>KUMHARI</v>
          </cell>
        </row>
        <row r="5021">
          <cell r="A5021" t="str">
            <v>PT1399383</v>
          </cell>
          <cell r="B5021" t="str">
            <v xml:space="preserve">BHARRI </v>
          </cell>
          <cell r="C5021" t="str">
            <v>CBIN0R10001</v>
          </cell>
          <cell r="D5021" t="str">
            <v>1007421030076280</v>
          </cell>
          <cell r="F5021" t="str">
            <v>Katihar</v>
          </cell>
          <cell r="G5021" t="str">
            <v>Kadwa</v>
          </cell>
          <cell r="H5021" t="str">
            <v>BHARRI</v>
          </cell>
        </row>
        <row r="5022">
          <cell r="A5022" t="str">
            <v>PT1399384</v>
          </cell>
          <cell r="B5022" t="str">
            <v>GOPI NAGAR</v>
          </cell>
          <cell r="C5022" t="str">
            <v>CBIN0R10001</v>
          </cell>
          <cell r="D5022" t="str">
            <v>1007421030076044</v>
          </cell>
          <cell r="F5022" t="str">
            <v>Katihar</v>
          </cell>
          <cell r="G5022" t="str">
            <v>Kadwa</v>
          </cell>
          <cell r="H5022" t="str">
            <v>GOPINAGAR</v>
          </cell>
        </row>
        <row r="5023">
          <cell r="A5023" t="str">
            <v>PT1399385</v>
          </cell>
          <cell r="B5023" t="str">
            <v>TAYABPUR</v>
          </cell>
          <cell r="C5023" t="str">
            <v>PUNB0248500</v>
          </cell>
          <cell r="D5023" t="str">
            <v>2485000100171830</v>
          </cell>
          <cell r="F5023" t="str">
            <v>Katihar</v>
          </cell>
          <cell r="G5023" t="str">
            <v>Kadwa</v>
          </cell>
          <cell r="H5023" t="str">
            <v>TAYABPUR</v>
          </cell>
        </row>
        <row r="5024">
          <cell r="A5024" t="str">
            <v>PT1399386</v>
          </cell>
          <cell r="B5024" t="str">
            <v>TETALIYA</v>
          </cell>
          <cell r="C5024" t="str">
            <v>CBIN0R10001</v>
          </cell>
          <cell r="D5024" t="str">
            <v>1007421030076037</v>
          </cell>
          <cell r="F5024" t="str">
            <v>Katihar</v>
          </cell>
          <cell r="G5024" t="str">
            <v>Kadwa</v>
          </cell>
          <cell r="H5024" t="str">
            <v>TETALIYA</v>
          </cell>
        </row>
        <row r="5025">
          <cell r="A5025" t="str">
            <v>PT1399387</v>
          </cell>
          <cell r="B5025" t="str">
            <v>BIJAHARA</v>
          </cell>
          <cell r="C5025" t="str">
            <v>PUNB0248500</v>
          </cell>
          <cell r="D5025" t="str">
            <v>2485000100171779</v>
          </cell>
          <cell r="F5025" t="str">
            <v>Katihar</v>
          </cell>
          <cell r="G5025" t="str">
            <v>Kadwa</v>
          </cell>
          <cell r="H5025" t="str">
            <v>BIJAHARA</v>
          </cell>
        </row>
        <row r="5026">
          <cell r="A5026" t="str">
            <v>PT1399388</v>
          </cell>
          <cell r="B5026" t="str">
            <v>RIZWANPUR</v>
          </cell>
          <cell r="C5026" t="str">
            <v>PUNB0248500</v>
          </cell>
          <cell r="D5026" t="str">
            <v>2485000100171885</v>
          </cell>
          <cell r="F5026" t="str">
            <v>Katihar</v>
          </cell>
          <cell r="G5026" t="str">
            <v>Kadwa</v>
          </cell>
          <cell r="H5026" t="str">
            <v>RIZWANPUR</v>
          </cell>
        </row>
        <row r="5027">
          <cell r="A5027" t="str">
            <v>PT1399389</v>
          </cell>
          <cell r="B5027" t="str">
            <v>MADHAYPUR</v>
          </cell>
          <cell r="C5027" t="str">
            <v>PUNB0248500</v>
          </cell>
          <cell r="D5027" t="str">
            <v>2485000100171803</v>
          </cell>
          <cell r="F5027" t="str">
            <v>Katihar</v>
          </cell>
          <cell r="G5027" t="str">
            <v>Kadwa</v>
          </cell>
          <cell r="H5027" t="str">
            <v>MADHAYPUR</v>
          </cell>
        </row>
        <row r="5028">
          <cell r="A5028" t="str">
            <v>PT1399390</v>
          </cell>
          <cell r="B5028" t="str">
            <v>CHANDHAR</v>
          </cell>
          <cell r="C5028" t="str">
            <v>PUNB0248500</v>
          </cell>
          <cell r="D5028" t="str">
            <v>2485000100171821</v>
          </cell>
          <cell r="F5028" t="str">
            <v>Katihar</v>
          </cell>
          <cell r="G5028" t="str">
            <v>Kadwa</v>
          </cell>
          <cell r="H5028" t="str">
            <v>CHANDHAR</v>
          </cell>
        </row>
        <row r="5029">
          <cell r="A5029" t="str">
            <v>PT1399391</v>
          </cell>
          <cell r="B5029" t="str">
            <v>SHEKHPURA</v>
          </cell>
          <cell r="C5029" t="str">
            <v>PUNB0248500</v>
          </cell>
          <cell r="D5029" t="str">
            <v>2485000100171867</v>
          </cell>
          <cell r="F5029" t="str">
            <v>Katihar</v>
          </cell>
          <cell r="G5029" t="str">
            <v>Kadwa</v>
          </cell>
          <cell r="H5029" t="str">
            <v>SHEKHPURA</v>
          </cell>
        </row>
        <row r="5030">
          <cell r="A5030" t="str">
            <v>PT1399392</v>
          </cell>
          <cell r="B5030" t="str">
            <v>BHOU NAGAR</v>
          </cell>
          <cell r="C5030" t="str">
            <v>PUNB0248500</v>
          </cell>
          <cell r="D5030" t="str">
            <v>2485000100171876</v>
          </cell>
          <cell r="F5030" t="str">
            <v>Katihar</v>
          </cell>
          <cell r="G5030" t="str">
            <v>Kadwa</v>
          </cell>
          <cell r="H5030" t="str">
            <v>BHOV NAGAR</v>
          </cell>
        </row>
        <row r="5031">
          <cell r="A5031" t="str">
            <v>PT1399393</v>
          </cell>
          <cell r="B5031" t="str">
            <v>JAJA</v>
          </cell>
          <cell r="C5031" t="str">
            <v>CBIN0283061</v>
          </cell>
          <cell r="D5031" t="str">
            <v>3578699496</v>
          </cell>
          <cell r="F5031" t="str">
            <v>Katihar</v>
          </cell>
          <cell r="G5031" t="str">
            <v>Kadwa</v>
          </cell>
          <cell r="H5031" t="str">
            <v>JAJA</v>
          </cell>
        </row>
        <row r="5032">
          <cell r="A5032" t="str">
            <v>PT1399394</v>
          </cell>
          <cell r="B5032" t="str">
            <v>SIKORNA</v>
          </cell>
          <cell r="C5032" t="str">
            <v>CBIN0283061</v>
          </cell>
          <cell r="D5032" t="str">
            <v>3578699917</v>
          </cell>
          <cell r="F5032" t="str">
            <v>Katihar</v>
          </cell>
          <cell r="G5032" t="str">
            <v>Kadwa</v>
          </cell>
          <cell r="H5032" t="str">
            <v>SIKORNA</v>
          </cell>
        </row>
        <row r="5033">
          <cell r="A5033" t="str">
            <v>PT1399395</v>
          </cell>
          <cell r="B5033" t="str">
            <v>KADWA</v>
          </cell>
          <cell r="C5033" t="str">
            <v>CBIN0R10001</v>
          </cell>
          <cell r="D5033" t="str">
            <v>1007421030076075</v>
          </cell>
          <cell r="F5033" t="str">
            <v>Katihar</v>
          </cell>
          <cell r="G5033" t="str">
            <v>Kadwa</v>
          </cell>
          <cell r="H5033" t="str">
            <v>KADWA</v>
          </cell>
        </row>
        <row r="5034">
          <cell r="A5034" t="str">
            <v>PT1399396</v>
          </cell>
          <cell r="B5034" t="str">
            <v>KANTIYA</v>
          </cell>
          <cell r="C5034" t="str">
            <v>CBIN0R10001</v>
          </cell>
          <cell r="D5034" t="str">
            <v>1007591030054981</v>
          </cell>
          <cell r="F5034" t="str">
            <v>Katihar</v>
          </cell>
          <cell r="G5034" t="str">
            <v>Kadwa</v>
          </cell>
          <cell r="H5034" t="str">
            <v>KANTIYA</v>
          </cell>
        </row>
        <row r="5035">
          <cell r="A5035" t="str">
            <v>PT1399397</v>
          </cell>
          <cell r="B5035" t="str">
            <v>BHO GAON</v>
          </cell>
          <cell r="C5035" t="str">
            <v>CBIN0R10001</v>
          </cell>
          <cell r="D5035" t="str">
            <v>1007591030055001</v>
          </cell>
          <cell r="F5035" t="str">
            <v>Katihar</v>
          </cell>
          <cell r="G5035" t="str">
            <v>Kadwa</v>
          </cell>
          <cell r="H5035" t="str">
            <v>BHOGAON</v>
          </cell>
        </row>
        <row r="5036">
          <cell r="A5036" t="str">
            <v>PT1399398</v>
          </cell>
          <cell r="B5036" t="str">
            <v>PELAGARH</v>
          </cell>
          <cell r="C5036" t="str">
            <v>CBIN0R10001</v>
          </cell>
          <cell r="D5036" t="str">
            <v>1007591030054998</v>
          </cell>
          <cell r="F5036" t="str">
            <v>Katihar</v>
          </cell>
          <cell r="G5036" t="str">
            <v>Kadwa</v>
          </cell>
          <cell r="H5036" t="str">
            <v>PAHLAGARH</v>
          </cell>
        </row>
        <row r="5037">
          <cell r="A5037" t="str">
            <v>PT1399399</v>
          </cell>
          <cell r="B5037" t="str">
            <v>KURSEL</v>
          </cell>
          <cell r="C5037" t="str">
            <v>CBIN0283061</v>
          </cell>
          <cell r="D5037" t="str">
            <v>3578699951</v>
          </cell>
          <cell r="F5037" t="str">
            <v>Katihar</v>
          </cell>
          <cell r="G5037" t="str">
            <v>Kadwa</v>
          </cell>
          <cell r="H5037" t="str">
            <v>KURSEL</v>
          </cell>
        </row>
        <row r="5038">
          <cell r="A5038" t="str">
            <v>PT1399400</v>
          </cell>
          <cell r="B5038" t="str">
            <v>UNASO PACHGACHI</v>
          </cell>
          <cell r="C5038" t="str">
            <v>PUNB0248500</v>
          </cell>
          <cell r="D5038" t="str">
            <v>2485000100171797</v>
          </cell>
          <cell r="F5038" t="str">
            <v>Katihar</v>
          </cell>
          <cell r="G5038" t="str">
            <v>Kadwa</v>
          </cell>
          <cell r="H5038" t="str">
            <v>UNASOPACHGACHI</v>
          </cell>
        </row>
        <row r="5039">
          <cell r="A5039" t="str">
            <v>PT1399401</v>
          </cell>
          <cell r="B5039" t="str">
            <v>BENI JALALPUR</v>
          </cell>
          <cell r="C5039" t="str">
            <v>PUNB0248500</v>
          </cell>
          <cell r="D5039" t="str">
            <v>2485000100171788</v>
          </cell>
          <cell r="F5039" t="str">
            <v>Katihar</v>
          </cell>
          <cell r="G5039" t="str">
            <v>Kadwa</v>
          </cell>
          <cell r="H5039" t="str">
            <v>BENIJALALPUR</v>
          </cell>
        </row>
        <row r="5040">
          <cell r="A5040" t="str">
            <v>PT1399402</v>
          </cell>
          <cell r="B5040" t="str">
            <v>BELON</v>
          </cell>
          <cell r="C5040" t="str">
            <v>PUNB0248500</v>
          </cell>
          <cell r="D5040" t="str">
            <v>2485000100171858</v>
          </cell>
          <cell r="F5040" t="str">
            <v>Katihar</v>
          </cell>
          <cell r="G5040" t="str">
            <v>Kadwa</v>
          </cell>
          <cell r="H5040" t="str">
            <v>BELON</v>
          </cell>
        </row>
        <row r="5041">
          <cell r="A5041" t="str">
            <v>PT1399403</v>
          </cell>
          <cell r="B5041" t="str">
            <v>NISTA</v>
          </cell>
          <cell r="C5041" t="str">
            <v>PUNB0248500</v>
          </cell>
          <cell r="D5041" t="str">
            <v>2485000100171812</v>
          </cell>
          <cell r="F5041" t="str">
            <v>Katihar</v>
          </cell>
          <cell r="G5041" t="str">
            <v>Kadwa</v>
          </cell>
          <cell r="H5041" t="str">
            <v>NISTA</v>
          </cell>
        </row>
        <row r="5042">
          <cell r="A5042" t="str">
            <v>PT1399404</v>
          </cell>
          <cell r="B5042" t="str">
            <v>UTTARI MURADPUR</v>
          </cell>
          <cell r="C5042" t="str">
            <v>CBIN0281864</v>
          </cell>
          <cell r="D5042" t="str">
            <v>3577989119</v>
          </cell>
          <cell r="F5042" t="str">
            <v>Katihar</v>
          </cell>
          <cell r="G5042" t="str">
            <v xml:space="preserve">Kursela </v>
          </cell>
          <cell r="H5042" t="str">
            <v>North Muradpur</v>
          </cell>
        </row>
        <row r="5043">
          <cell r="A5043" t="str">
            <v>PT1399405</v>
          </cell>
          <cell r="B5043" t="str">
            <v>SAHPUR DHARMI</v>
          </cell>
          <cell r="C5043" t="str">
            <v>CBIN0281864</v>
          </cell>
          <cell r="D5043" t="str">
            <v>3577989244</v>
          </cell>
          <cell r="F5043" t="str">
            <v>Katihar</v>
          </cell>
          <cell r="G5043" t="str">
            <v xml:space="preserve">Kursela </v>
          </cell>
          <cell r="H5043" t="str">
            <v>Shahpurdharmi</v>
          </cell>
        </row>
        <row r="5044">
          <cell r="A5044" t="str">
            <v>PT1399406</v>
          </cell>
          <cell r="B5044" t="str">
            <v>SOUTH MURADPUR</v>
          </cell>
          <cell r="C5044" t="str">
            <v>CBIN0281864</v>
          </cell>
          <cell r="D5044" t="str">
            <v>3577989120</v>
          </cell>
          <cell r="F5044" t="str">
            <v>Katihar</v>
          </cell>
          <cell r="G5044" t="str">
            <v xml:space="preserve">Kursela </v>
          </cell>
          <cell r="H5044" t="str">
            <v>South Muradpur</v>
          </cell>
        </row>
        <row r="5045">
          <cell r="A5045" t="str">
            <v>PT1399407</v>
          </cell>
          <cell r="B5045" t="str">
            <v xml:space="preserve">EAST MURADPUR </v>
          </cell>
          <cell r="C5045" t="str">
            <v>CBIN0281864</v>
          </cell>
          <cell r="D5045" t="str">
            <v>3577989131</v>
          </cell>
          <cell r="F5045" t="str">
            <v>Katihar</v>
          </cell>
          <cell r="G5045" t="str">
            <v xml:space="preserve">Kursela </v>
          </cell>
          <cell r="H5045" t="str">
            <v>Purvi Muradput</v>
          </cell>
        </row>
        <row r="5046">
          <cell r="A5046" t="str">
            <v>PT1399408</v>
          </cell>
          <cell r="B5046" t="str">
            <v>JARLAHI</v>
          </cell>
          <cell r="C5046" t="str">
            <v>CBIN0281864</v>
          </cell>
          <cell r="D5046" t="str">
            <v>3577989299</v>
          </cell>
          <cell r="F5046" t="str">
            <v>Katihar</v>
          </cell>
          <cell r="G5046" t="str">
            <v xml:space="preserve">Kursela </v>
          </cell>
          <cell r="H5046" t="str">
            <v>Jarlahi</v>
          </cell>
        </row>
        <row r="5047">
          <cell r="A5047" t="str">
            <v>PT1399421</v>
          </cell>
          <cell r="B5047" t="str">
            <v>SOURIYA</v>
          </cell>
          <cell r="C5047" t="str">
            <v>CBIN0282969</v>
          </cell>
          <cell r="D5047" t="str">
            <v>3578740106</v>
          </cell>
          <cell r="F5047" t="str">
            <v>Katihar</v>
          </cell>
          <cell r="G5047" t="str">
            <v>Dandkhora</v>
          </cell>
          <cell r="H5047" t="str">
            <v>Souria</v>
          </cell>
        </row>
        <row r="5048">
          <cell r="A5048" t="str">
            <v>PT1399422</v>
          </cell>
          <cell r="B5048" t="str">
            <v>DWASAY</v>
          </cell>
          <cell r="C5048" t="str">
            <v>CBIN0282969</v>
          </cell>
          <cell r="D5048" t="str">
            <v>3578739859</v>
          </cell>
          <cell r="F5048" t="str">
            <v>Katihar</v>
          </cell>
          <cell r="G5048" t="str">
            <v>Dandkhora</v>
          </cell>
          <cell r="H5048" t="str">
            <v>Dwasay</v>
          </cell>
        </row>
        <row r="5049">
          <cell r="A5049" t="str">
            <v>PT1399423</v>
          </cell>
          <cell r="B5049" t="str">
            <v>BHAMRAILI</v>
          </cell>
          <cell r="C5049" t="str">
            <v>CBIN0282969</v>
          </cell>
          <cell r="D5049" t="str">
            <v>3578739735</v>
          </cell>
          <cell r="F5049" t="str">
            <v>Katihar</v>
          </cell>
          <cell r="G5049" t="str">
            <v>Dandkhora</v>
          </cell>
          <cell r="H5049" t="str">
            <v>Bhamraily</v>
          </cell>
        </row>
        <row r="5050">
          <cell r="A5050" t="str">
            <v>PT1399424</v>
          </cell>
          <cell r="B5050" t="str">
            <v>DANDKHORA</v>
          </cell>
          <cell r="C5050" t="str">
            <v>CBIN0282969</v>
          </cell>
          <cell r="D5050" t="str">
            <v>3578738958</v>
          </cell>
          <cell r="F5050" t="str">
            <v>Katihar</v>
          </cell>
          <cell r="G5050" t="str">
            <v>Dandkhora</v>
          </cell>
          <cell r="H5050" t="str">
            <v>Dandkhora</v>
          </cell>
        </row>
        <row r="5051">
          <cell r="A5051" t="str">
            <v>PT1399425</v>
          </cell>
          <cell r="B5051" t="str">
            <v>ROYPUR</v>
          </cell>
          <cell r="C5051" t="str">
            <v>CBIN0282970</v>
          </cell>
          <cell r="D5051" t="str">
            <v>3578778753</v>
          </cell>
          <cell r="F5051" t="str">
            <v>Katihar</v>
          </cell>
          <cell r="G5051" t="str">
            <v>Dandkhora</v>
          </cell>
          <cell r="H5051" t="str">
            <v>Raypur</v>
          </cell>
        </row>
        <row r="5052">
          <cell r="A5052" t="str">
            <v>PT1399426</v>
          </cell>
          <cell r="B5052" t="str">
            <v>MAHESHPUR</v>
          </cell>
          <cell r="C5052" t="str">
            <v>CBIN0282970</v>
          </cell>
          <cell r="D5052" t="str">
            <v>3578778254</v>
          </cell>
          <cell r="F5052" t="str">
            <v>Katihar</v>
          </cell>
          <cell r="G5052" t="str">
            <v>Dandkhora</v>
          </cell>
          <cell r="H5052" t="str">
            <v>Maheshpur</v>
          </cell>
        </row>
        <row r="5053">
          <cell r="A5053" t="str">
            <v>PT1399427</v>
          </cell>
          <cell r="B5053" t="str">
            <v>PRANPUR</v>
          </cell>
          <cell r="C5053" t="str">
            <v>CBIN0281697</v>
          </cell>
          <cell r="D5053" t="str">
            <v>3577858143</v>
          </cell>
          <cell r="F5053" t="str">
            <v>Katihar</v>
          </cell>
          <cell r="G5053" t="str">
            <v>Pranpur</v>
          </cell>
          <cell r="H5053" t="str">
            <v>Pranpur</v>
          </cell>
        </row>
        <row r="5054">
          <cell r="A5054" t="str">
            <v>PT1399428</v>
          </cell>
          <cell r="B5054" t="str">
            <v>KEWALA</v>
          </cell>
          <cell r="C5054" t="str">
            <v>CBIN0281561</v>
          </cell>
          <cell r="D5054" t="str">
            <v>3576359224</v>
          </cell>
          <cell r="F5054" t="str">
            <v>Katihar</v>
          </cell>
          <cell r="G5054" t="str">
            <v>Pranpur</v>
          </cell>
          <cell r="H5054" t="str">
            <v>Kewala</v>
          </cell>
        </row>
        <row r="5055">
          <cell r="A5055" t="str">
            <v>PT1399429</v>
          </cell>
          <cell r="B5055" t="str">
            <v xml:space="preserve">NORTH LALGANJ </v>
          </cell>
          <cell r="C5055" t="str">
            <v>CBIN0281561</v>
          </cell>
          <cell r="D5055" t="str">
            <v>3576300927</v>
          </cell>
          <cell r="F5055" t="str">
            <v>Katihar</v>
          </cell>
          <cell r="G5055" t="str">
            <v>Pranpur</v>
          </cell>
          <cell r="H5055" t="str">
            <v>North Lalganj</v>
          </cell>
        </row>
        <row r="5056">
          <cell r="A5056" t="str">
            <v>PT1399430</v>
          </cell>
          <cell r="B5056" t="str">
            <v>SOUTH LALGANJ</v>
          </cell>
          <cell r="C5056" t="str">
            <v>CBIN0R10001</v>
          </cell>
          <cell r="D5056" t="str">
            <v>1007751030049093</v>
          </cell>
          <cell r="F5056" t="str">
            <v>Katihar</v>
          </cell>
          <cell r="G5056" t="str">
            <v>Pranpur</v>
          </cell>
          <cell r="H5056" t="str">
            <v>South Lalganj</v>
          </cell>
        </row>
        <row r="5057">
          <cell r="A5057" t="str">
            <v>PT1399431</v>
          </cell>
          <cell r="B5057" t="str">
            <v>GOURIPUR</v>
          </cell>
          <cell r="C5057" t="str">
            <v>CBIN0R10001</v>
          </cell>
          <cell r="D5057" t="str">
            <v>1007751030049109</v>
          </cell>
          <cell r="F5057" t="str">
            <v>Katihar</v>
          </cell>
          <cell r="G5057" t="str">
            <v>Pranpur</v>
          </cell>
          <cell r="H5057" t="str">
            <v>Gouripur</v>
          </cell>
        </row>
        <row r="5058">
          <cell r="A5058" t="str">
            <v>PT1399432</v>
          </cell>
          <cell r="B5058" t="str">
            <v>PIRMOKAM</v>
          </cell>
          <cell r="C5058" t="str">
            <v>CBIN0284316</v>
          </cell>
          <cell r="D5058" t="str">
            <v>3578215893</v>
          </cell>
          <cell r="F5058" t="str">
            <v>Katihar</v>
          </cell>
          <cell r="G5058" t="str">
            <v>Falka</v>
          </cell>
          <cell r="H5058" t="str">
            <v>Pirmokam</v>
          </cell>
        </row>
        <row r="5059">
          <cell r="A5059" t="str">
            <v>PT1399433</v>
          </cell>
          <cell r="B5059" t="str">
            <v>RAHATA</v>
          </cell>
          <cell r="C5059" t="str">
            <v>CBIN0284316</v>
          </cell>
          <cell r="D5059" t="str">
            <v>3578232488</v>
          </cell>
          <cell r="F5059" t="str">
            <v>Katihar</v>
          </cell>
          <cell r="G5059" t="str">
            <v>Falka</v>
          </cell>
          <cell r="H5059" t="str">
            <v>Rahta</v>
          </cell>
        </row>
        <row r="5060">
          <cell r="A5060" t="str">
            <v>PT1399434</v>
          </cell>
          <cell r="B5060" t="str">
            <v>SOHATHA NORTH</v>
          </cell>
          <cell r="C5060" t="str">
            <v>CBIN0284316</v>
          </cell>
          <cell r="D5060" t="str">
            <v>3578215757</v>
          </cell>
          <cell r="F5060" t="str">
            <v>Katihar</v>
          </cell>
          <cell r="G5060" t="str">
            <v>Falka</v>
          </cell>
          <cell r="H5060" t="str">
            <v>Sotha North</v>
          </cell>
        </row>
        <row r="5061">
          <cell r="A5061" t="str">
            <v>PT1399435</v>
          </cell>
          <cell r="B5061" t="str">
            <v>MORSANDA</v>
          </cell>
          <cell r="C5061" t="str">
            <v>CBIN0284316</v>
          </cell>
          <cell r="D5061" t="str">
            <v>3578231553</v>
          </cell>
          <cell r="F5061" t="str">
            <v>Katihar</v>
          </cell>
          <cell r="G5061" t="str">
            <v>Falka</v>
          </cell>
          <cell r="H5061" t="str">
            <v>Morsanda</v>
          </cell>
        </row>
        <row r="5062">
          <cell r="A5062" t="str">
            <v>PT1399436</v>
          </cell>
          <cell r="B5062" t="str">
            <v>MAGHALI</v>
          </cell>
          <cell r="C5062" t="str">
            <v>CBIN0284316</v>
          </cell>
          <cell r="D5062" t="str">
            <v>3578230898</v>
          </cell>
          <cell r="F5062" t="str">
            <v>Katihar</v>
          </cell>
          <cell r="G5062" t="str">
            <v>Falka</v>
          </cell>
          <cell r="H5062" t="str">
            <v>Madheli</v>
          </cell>
        </row>
        <row r="5063">
          <cell r="A5063" t="str">
            <v>PT1399437</v>
          </cell>
          <cell r="B5063" t="str">
            <v>HATHWARA</v>
          </cell>
          <cell r="C5063" t="str">
            <v>CBIN0284316</v>
          </cell>
          <cell r="D5063" t="str">
            <v>3578231610</v>
          </cell>
          <cell r="F5063" t="str">
            <v>Katihar</v>
          </cell>
          <cell r="G5063" t="str">
            <v>Falka</v>
          </cell>
          <cell r="H5063" t="str">
            <v>Hathwara</v>
          </cell>
        </row>
        <row r="5064">
          <cell r="A5064" t="str">
            <v>PT1399438</v>
          </cell>
          <cell r="B5064" t="str">
            <v>BHARSIYA</v>
          </cell>
          <cell r="C5064" t="str">
            <v>CBIN0284316</v>
          </cell>
          <cell r="D5064" t="str">
            <v>3578230548</v>
          </cell>
          <cell r="F5064" t="str">
            <v>Katihar</v>
          </cell>
          <cell r="G5064" t="str">
            <v>Falka</v>
          </cell>
          <cell r="H5064" t="str">
            <v>Bharsiya</v>
          </cell>
        </row>
        <row r="5065">
          <cell r="A5065" t="str">
            <v>PT1399439</v>
          </cell>
          <cell r="B5065" t="str">
            <v>SOHATHA SOUTH</v>
          </cell>
          <cell r="C5065" t="str">
            <v>CBIN0284316</v>
          </cell>
          <cell r="D5065" t="str">
            <v>3578230821</v>
          </cell>
          <cell r="F5065" t="str">
            <v>Katihar</v>
          </cell>
          <cell r="G5065" t="str">
            <v>Falka</v>
          </cell>
          <cell r="H5065" t="str">
            <v>Sotha South</v>
          </cell>
        </row>
        <row r="5066">
          <cell r="A5066" t="str">
            <v>PT1399440</v>
          </cell>
          <cell r="B5066" t="str">
            <v>GOBINDPUR</v>
          </cell>
          <cell r="C5066" t="str">
            <v>CBIN0284316</v>
          </cell>
          <cell r="D5066" t="str">
            <v>3578216251</v>
          </cell>
          <cell r="F5066" t="str">
            <v>Katihar</v>
          </cell>
          <cell r="G5066" t="str">
            <v>Falka</v>
          </cell>
          <cell r="H5066" t="str">
            <v>Govindpur</v>
          </cell>
        </row>
        <row r="5067">
          <cell r="A5067" t="str">
            <v>PT1399441</v>
          </cell>
          <cell r="B5067" t="str">
            <v>SALEHPUR</v>
          </cell>
          <cell r="C5067" t="str">
            <v>CBIN0284316</v>
          </cell>
          <cell r="D5067" t="str">
            <v>3578230060</v>
          </cell>
          <cell r="F5067" t="str">
            <v>Katihar</v>
          </cell>
          <cell r="G5067" t="str">
            <v>Falka</v>
          </cell>
          <cell r="H5067" t="str">
            <v>Salehpur</v>
          </cell>
        </row>
        <row r="5068">
          <cell r="A5068" t="str">
            <v>PT1399442</v>
          </cell>
          <cell r="B5068" t="str">
            <v>BHANGAHA</v>
          </cell>
          <cell r="C5068" t="str">
            <v>CBIN0284316</v>
          </cell>
          <cell r="D5068" t="str">
            <v>3578229985</v>
          </cell>
          <cell r="F5068" t="str">
            <v>Katihar</v>
          </cell>
          <cell r="G5068" t="str">
            <v>Falka</v>
          </cell>
          <cell r="H5068" t="str">
            <v>Bhangha</v>
          </cell>
        </row>
        <row r="5069">
          <cell r="A5069" t="str">
            <v>PT1399443</v>
          </cell>
          <cell r="B5069" t="str">
            <v>SHABDHA</v>
          </cell>
          <cell r="C5069" t="str">
            <v>CBIN0284316</v>
          </cell>
          <cell r="D5069" t="str">
            <v>3578232386</v>
          </cell>
          <cell r="F5069" t="str">
            <v>Katihar</v>
          </cell>
          <cell r="G5069" t="str">
            <v>Falka</v>
          </cell>
          <cell r="H5069" t="str">
            <v>Shabda</v>
          </cell>
        </row>
        <row r="5070">
          <cell r="A5070" t="str">
            <v>PT1399444</v>
          </cell>
          <cell r="B5070" t="str">
            <v>POTHIYA</v>
          </cell>
          <cell r="C5070" t="str">
            <v>CBIN0284316</v>
          </cell>
          <cell r="D5070" t="str">
            <v>3578232342</v>
          </cell>
          <cell r="F5070" t="str">
            <v>Katihar</v>
          </cell>
          <cell r="G5070" t="str">
            <v>Falka</v>
          </cell>
          <cell r="H5070" t="str">
            <v>Pothiya</v>
          </cell>
        </row>
        <row r="5071">
          <cell r="A5071" t="str">
            <v>PT1399446</v>
          </cell>
          <cell r="B5071" t="str">
            <v>SUKHASAN</v>
          </cell>
          <cell r="C5071" t="str">
            <v>CBIN0282933</v>
          </cell>
          <cell r="D5071" t="str">
            <v>3577773744</v>
          </cell>
          <cell r="F5071" t="str">
            <v>Katihar</v>
          </cell>
          <cell r="G5071" t="str">
            <v>BARARI</v>
          </cell>
          <cell r="H5071" t="str">
            <v>Sukhashan</v>
          </cell>
        </row>
        <row r="5072">
          <cell r="A5072" t="str">
            <v>PT1399447</v>
          </cell>
          <cell r="B5072" t="str">
            <v>KABAR</v>
          </cell>
          <cell r="C5072" t="str">
            <v>CBIN0282933</v>
          </cell>
          <cell r="D5072" t="str">
            <v>3577770641</v>
          </cell>
          <cell r="F5072" t="str">
            <v>Katihar</v>
          </cell>
          <cell r="G5072" t="str">
            <v>BARARI</v>
          </cell>
          <cell r="H5072" t="str">
            <v>Kabar</v>
          </cell>
        </row>
        <row r="5073">
          <cell r="A5073" t="str">
            <v>PT1399448</v>
          </cell>
          <cell r="B5073" t="str">
            <v>BAISA GOVINDPUR</v>
          </cell>
          <cell r="C5073" t="str">
            <v>CBIN0282933</v>
          </cell>
          <cell r="D5073" t="str">
            <v>3577765235</v>
          </cell>
          <cell r="F5073" t="str">
            <v>Katihar</v>
          </cell>
          <cell r="G5073" t="str">
            <v>BARARI</v>
          </cell>
          <cell r="H5073" t="str">
            <v>Baisa Govindpur</v>
          </cell>
        </row>
        <row r="5074">
          <cell r="A5074" t="str">
            <v>PT1399449</v>
          </cell>
          <cell r="B5074" t="str">
            <v>MOHANA CHANDPUR</v>
          </cell>
          <cell r="C5074" t="str">
            <v>CBIN0282933</v>
          </cell>
          <cell r="D5074" t="str">
            <v>3577771124</v>
          </cell>
          <cell r="F5074" t="str">
            <v>Katihar</v>
          </cell>
          <cell r="G5074" t="str">
            <v>BARARI</v>
          </cell>
          <cell r="H5074" t="str">
            <v>Mohna Chandpur</v>
          </cell>
        </row>
        <row r="5075">
          <cell r="A5075" t="str">
            <v>PT1399450</v>
          </cell>
          <cell r="B5075" t="str">
            <v>KIRORA</v>
          </cell>
          <cell r="C5075" t="str">
            <v>CBIN0R10001</v>
          </cell>
          <cell r="D5075" t="str">
            <v>1007691030125957</v>
          </cell>
          <cell r="F5075" t="str">
            <v>Katihar</v>
          </cell>
          <cell r="G5075" t="str">
            <v xml:space="preserve">BALRAMPUR </v>
          </cell>
          <cell r="H5075" t="str">
            <v>GP Kirora</v>
          </cell>
        </row>
        <row r="5076">
          <cell r="A5076" t="str">
            <v>PT1399451</v>
          </cell>
          <cell r="B5076" t="str">
            <v>LOHAGARA</v>
          </cell>
          <cell r="C5076" t="str">
            <v>CBIN0R10001</v>
          </cell>
          <cell r="D5076" t="str">
            <v>1007691030061699</v>
          </cell>
          <cell r="F5076" t="str">
            <v>Katihar</v>
          </cell>
          <cell r="G5076" t="str">
            <v xml:space="preserve">BALRAMPUR </v>
          </cell>
          <cell r="H5076" t="str">
            <v>GP Lohagara</v>
          </cell>
        </row>
        <row r="5077">
          <cell r="A5077" t="str">
            <v>PT1399452</v>
          </cell>
          <cell r="B5077" t="str">
            <v>SHARIF NAGAR</v>
          </cell>
          <cell r="C5077" t="str">
            <v>CBIN0R10001</v>
          </cell>
          <cell r="D5077" t="str">
            <v>1007691030125933</v>
          </cell>
          <cell r="F5077" t="str">
            <v>Katihar</v>
          </cell>
          <cell r="G5077" t="str">
            <v xml:space="preserve">BALRAMPUR </v>
          </cell>
          <cell r="H5077" t="str">
            <v>GP Sharifnagar</v>
          </cell>
        </row>
        <row r="5078">
          <cell r="A5078" t="str">
            <v>PT1399453</v>
          </cell>
          <cell r="B5078" t="str">
            <v>SINHA GAON</v>
          </cell>
          <cell r="C5078" t="str">
            <v>CBIN0R10001</v>
          </cell>
          <cell r="D5078" t="str">
            <v>1007691030125940</v>
          </cell>
          <cell r="F5078" t="str">
            <v>Katihar</v>
          </cell>
          <cell r="G5078" t="str">
            <v xml:space="preserve">BALRAMPUR </v>
          </cell>
          <cell r="H5078" t="str">
            <v>GP Sihagaon</v>
          </cell>
        </row>
        <row r="5079">
          <cell r="A5079" t="str">
            <v>PT1399454</v>
          </cell>
          <cell r="B5079" t="str">
            <v>KAMRA</v>
          </cell>
          <cell r="C5079" t="str">
            <v>CBIN0R10001</v>
          </cell>
          <cell r="D5079" t="str">
            <v>1007691030125971</v>
          </cell>
          <cell r="F5079" t="str">
            <v>Katihar</v>
          </cell>
          <cell r="G5079" t="str">
            <v xml:space="preserve">BALRAMPUR </v>
          </cell>
          <cell r="H5079" t="str">
            <v>GP Kamara</v>
          </cell>
        </row>
        <row r="5080">
          <cell r="A5080" t="str">
            <v>PT1399455</v>
          </cell>
          <cell r="B5080" t="str">
            <v>BIJOUL</v>
          </cell>
          <cell r="C5080" t="str">
            <v>CBIN0R10001</v>
          </cell>
          <cell r="D5080" t="str">
            <v>1007691030125964</v>
          </cell>
          <cell r="F5080" t="str">
            <v>Katihar</v>
          </cell>
          <cell r="G5080" t="str">
            <v xml:space="preserve">BALRAMPUR </v>
          </cell>
          <cell r="H5080" t="str">
            <v>GP Bijoul</v>
          </cell>
        </row>
        <row r="5081">
          <cell r="A5081" t="str">
            <v>PT1399456</v>
          </cell>
          <cell r="B5081" t="str">
            <v>LUTTIPUR</v>
          </cell>
          <cell r="C5081" t="str">
            <v>CBIN0R10001</v>
          </cell>
          <cell r="D5081" t="str">
            <v>1007561030082991</v>
          </cell>
          <cell r="F5081" t="str">
            <v>Katihar</v>
          </cell>
          <cell r="G5081" t="str">
            <v xml:space="preserve">BALRAMPUR </v>
          </cell>
          <cell r="H5081" t="str">
            <v>GP Lutipur</v>
          </cell>
        </row>
        <row r="5082">
          <cell r="A5082" t="str">
            <v>PT1399467</v>
          </cell>
          <cell r="B5082" t="str">
            <v>FATTEH NAGAR</v>
          </cell>
          <cell r="C5082" t="str">
            <v>CBIN0280070</v>
          </cell>
          <cell r="D5082" t="str">
            <v>3578410576</v>
          </cell>
          <cell r="F5082" t="str">
            <v>Katihar</v>
          </cell>
          <cell r="G5082" t="str">
            <v>Manihari</v>
          </cell>
          <cell r="H5082" t="str">
            <v>FATTEH NAGAR</v>
          </cell>
        </row>
        <row r="5083">
          <cell r="A5083" t="str">
            <v>PT1399468</v>
          </cell>
          <cell r="B5083" t="str">
            <v xml:space="preserve">NARAYANPUR </v>
          </cell>
          <cell r="C5083" t="str">
            <v>CBIN0280070</v>
          </cell>
          <cell r="D5083" t="str">
            <v>3577869381</v>
          </cell>
          <cell r="F5083" t="str">
            <v>Katihar</v>
          </cell>
          <cell r="G5083" t="str">
            <v>Manihari</v>
          </cell>
          <cell r="H5083" t="str">
            <v>NARAYANPUR</v>
          </cell>
        </row>
        <row r="5084">
          <cell r="A5084" t="str">
            <v>PT1399469</v>
          </cell>
          <cell r="B5084" t="str">
            <v>BOULIYA</v>
          </cell>
          <cell r="C5084" t="str">
            <v>CBIN0280070</v>
          </cell>
          <cell r="D5084" t="str">
            <v>3577869427</v>
          </cell>
          <cell r="F5084" t="str">
            <v>Katihar</v>
          </cell>
          <cell r="G5084" t="str">
            <v>Manihari</v>
          </cell>
          <cell r="H5084" t="str">
            <v>BOULIYA</v>
          </cell>
        </row>
        <row r="5085">
          <cell r="A5085" t="str">
            <v>PT1399470</v>
          </cell>
          <cell r="B5085" t="str">
            <v>DILARPUR</v>
          </cell>
          <cell r="C5085" t="str">
            <v>CBIN0280070</v>
          </cell>
          <cell r="D5085" t="str">
            <v>3577869744</v>
          </cell>
          <cell r="F5085" t="str">
            <v>Katihar</v>
          </cell>
          <cell r="G5085" t="str">
            <v>Manihari</v>
          </cell>
          <cell r="H5085" t="str">
            <v>DILARPUR</v>
          </cell>
        </row>
        <row r="5086">
          <cell r="A5086" t="str">
            <v>PT1399471</v>
          </cell>
          <cell r="B5086" t="str">
            <v>BAGHMARA</v>
          </cell>
          <cell r="C5086" t="str">
            <v>CBIN0280070</v>
          </cell>
          <cell r="D5086" t="str">
            <v>3577869450</v>
          </cell>
          <cell r="F5086" t="str">
            <v>Katihar</v>
          </cell>
          <cell r="G5086" t="str">
            <v>Manihari</v>
          </cell>
          <cell r="H5086" t="str">
            <v>BAGHMARA</v>
          </cell>
        </row>
        <row r="5087">
          <cell r="A5087" t="str">
            <v>PT1399472</v>
          </cell>
          <cell r="B5087" t="str">
            <v>NAWABGANJ</v>
          </cell>
          <cell r="C5087" t="str">
            <v>CBIN0280070</v>
          </cell>
          <cell r="D5087" t="str">
            <v>3577869416</v>
          </cell>
          <cell r="F5087" t="str">
            <v>Katihar</v>
          </cell>
          <cell r="G5087" t="str">
            <v>Manihari</v>
          </cell>
          <cell r="H5087" t="str">
            <v>NAWABGANJ</v>
          </cell>
        </row>
        <row r="5088">
          <cell r="A5088" t="str">
            <v>PT1399473</v>
          </cell>
          <cell r="B5088" t="str">
            <v xml:space="preserve">NEEMA </v>
          </cell>
          <cell r="C5088" t="str">
            <v>CBIN0280070</v>
          </cell>
          <cell r="D5088" t="str">
            <v>3577869494</v>
          </cell>
          <cell r="F5088" t="str">
            <v>Katihar</v>
          </cell>
          <cell r="G5088" t="str">
            <v>Manihari</v>
          </cell>
          <cell r="H5088" t="str">
            <v>NEEMA</v>
          </cell>
        </row>
        <row r="5089">
          <cell r="A5089" t="str">
            <v>PT1399474</v>
          </cell>
          <cell r="B5089" t="str">
            <v>KEWALA</v>
          </cell>
          <cell r="C5089" t="str">
            <v>CBIN0280070</v>
          </cell>
          <cell r="D5089" t="str">
            <v>3577869370</v>
          </cell>
          <cell r="F5089" t="str">
            <v>Katihar</v>
          </cell>
          <cell r="G5089" t="str">
            <v>Manihari</v>
          </cell>
          <cell r="H5089" t="str">
            <v>KEWALA</v>
          </cell>
        </row>
        <row r="5090">
          <cell r="A5090" t="str">
            <v>PT1399475</v>
          </cell>
          <cell r="B5090" t="str">
            <v>UTTARI KANTAKOSH</v>
          </cell>
          <cell r="C5090" t="str">
            <v>CBIN0280070</v>
          </cell>
          <cell r="D5090" t="str">
            <v>3577869438</v>
          </cell>
          <cell r="F5090" t="str">
            <v>Katihar</v>
          </cell>
          <cell r="G5090" t="str">
            <v>Manihari</v>
          </cell>
          <cell r="H5090" t="str">
            <v>UTTARI KANTAKOSH</v>
          </cell>
        </row>
        <row r="5091">
          <cell r="A5091" t="str">
            <v>PT1399476</v>
          </cell>
          <cell r="B5091" t="str">
            <v>BAGHAR</v>
          </cell>
          <cell r="C5091" t="str">
            <v>CBIN0280070</v>
          </cell>
          <cell r="D5091" t="str">
            <v>3577869472</v>
          </cell>
          <cell r="F5091" t="str">
            <v>Katihar</v>
          </cell>
          <cell r="G5091" t="str">
            <v>Manihari</v>
          </cell>
          <cell r="H5091" t="str">
            <v>BAGHAR</v>
          </cell>
        </row>
        <row r="5092">
          <cell r="A5092" t="str">
            <v>PT1399477</v>
          </cell>
          <cell r="B5092" t="str">
            <v>DAKSHNI KANTAKOSH</v>
          </cell>
          <cell r="C5092" t="str">
            <v>CBIN0280070</v>
          </cell>
          <cell r="D5092" t="str">
            <v>3577869461</v>
          </cell>
          <cell r="F5092" t="str">
            <v>Katihar</v>
          </cell>
          <cell r="G5092" t="str">
            <v>Manihari</v>
          </cell>
          <cell r="H5092" t="str">
            <v>DAKSHINI KANTAKHOSH</v>
          </cell>
        </row>
        <row r="5093">
          <cell r="A5093" t="str">
            <v>PT1399478</v>
          </cell>
          <cell r="B5093" t="str">
            <v>CHOHAR</v>
          </cell>
          <cell r="C5093" t="str">
            <v>UBIN0546445</v>
          </cell>
          <cell r="D5093" t="str">
            <v>464402010009940</v>
          </cell>
          <cell r="F5093" t="str">
            <v>Katihar</v>
          </cell>
          <cell r="G5093" t="str">
            <v>SAMELI</v>
          </cell>
          <cell r="H5093" t="str">
            <v>CHHOHAR</v>
          </cell>
        </row>
        <row r="5094">
          <cell r="A5094" t="str">
            <v>PT1399486</v>
          </cell>
          <cell r="B5094" t="str">
            <v>KALSAR</v>
          </cell>
          <cell r="C5094" t="str">
            <v>BKID0004634</v>
          </cell>
          <cell r="D5094" t="str">
            <v>463410310000151</v>
          </cell>
          <cell r="F5094" t="str">
            <v>Katihar</v>
          </cell>
          <cell r="G5094" t="str">
            <v xml:space="preserve">HASANGANJ </v>
          </cell>
          <cell r="H5094" t="str">
            <v>KALSAR</v>
          </cell>
        </row>
        <row r="5095">
          <cell r="A5095" t="str">
            <v>PT1399487</v>
          </cell>
          <cell r="B5095" t="str">
            <v>DHERUA</v>
          </cell>
          <cell r="C5095" t="str">
            <v>BKID0004634</v>
          </cell>
          <cell r="D5095" t="str">
            <v>463410310000152</v>
          </cell>
          <cell r="F5095" t="str">
            <v>Katihar</v>
          </cell>
          <cell r="G5095" t="str">
            <v xml:space="preserve">HASANGANJ </v>
          </cell>
          <cell r="H5095" t="str">
            <v>DERUWA</v>
          </cell>
        </row>
        <row r="5096">
          <cell r="A5096" t="str">
            <v>PT1399488</v>
          </cell>
          <cell r="B5096" t="str">
            <v>JAGARNATHPUR</v>
          </cell>
          <cell r="C5096" t="str">
            <v>BKID0004634</v>
          </cell>
          <cell r="D5096" t="str">
            <v>463410310000158</v>
          </cell>
          <cell r="F5096" t="str">
            <v>Katihar</v>
          </cell>
          <cell r="G5096" t="str">
            <v xml:space="preserve">HASANGANJ </v>
          </cell>
          <cell r="H5096" t="str">
            <v>JAGARNATHPUR</v>
          </cell>
        </row>
        <row r="5097">
          <cell r="A5097" t="str">
            <v>PT1399489</v>
          </cell>
          <cell r="B5097" t="str">
            <v>RAMPUR</v>
          </cell>
          <cell r="C5097" t="str">
            <v>BKID0004634</v>
          </cell>
          <cell r="D5097" t="str">
            <v>463410310000164</v>
          </cell>
          <cell r="F5097" t="str">
            <v>Katihar</v>
          </cell>
          <cell r="G5097" t="str">
            <v xml:space="preserve">HASANGANJ </v>
          </cell>
          <cell r="H5097" t="str">
            <v>RAMPUR</v>
          </cell>
        </row>
        <row r="5098">
          <cell r="A5098" t="str">
            <v>PT1399490</v>
          </cell>
          <cell r="B5098" t="str">
            <v xml:space="preserve">BALUWA </v>
          </cell>
          <cell r="C5098" t="str">
            <v>BKID0004634</v>
          </cell>
          <cell r="D5098" t="str">
            <v>463410310000165</v>
          </cell>
          <cell r="F5098" t="str">
            <v>Katihar</v>
          </cell>
          <cell r="G5098" t="str">
            <v xml:space="preserve">HASANGANJ </v>
          </cell>
          <cell r="H5098" t="str">
            <v>BALUWA</v>
          </cell>
        </row>
        <row r="5099">
          <cell r="A5099" t="str">
            <v>PT1399491</v>
          </cell>
          <cell r="B5099" t="str">
            <v>SIMRHA</v>
          </cell>
          <cell r="C5099" t="str">
            <v>PUNB0MBGB06</v>
          </cell>
          <cell r="D5099" t="str">
            <v>35010110118415</v>
          </cell>
          <cell r="F5099" t="str">
            <v>Khagaria</v>
          </cell>
          <cell r="G5099" t="str">
            <v>ALUALI</v>
          </cell>
          <cell r="H5099" t="str">
            <v>Simraha</v>
          </cell>
        </row>
        <row r="5100">
          <cell r="A5100" t="str">
            <v>PT1399492</v>
          </cell>
          <cell r="B5100" t="str">
            <v>BAHADUPUR</v>
          </cell>
          <cell r="C5100" t="str">
            <v>IBKL0001536</v>
          </cell>
          <cell r="D5100" t="str">
            <v>1536104000051697</v>
          </cell>
          <cell r="F5100" t="str">
            <v>Khagaria</v>
          </cell>
          <cell r="G5100" t="str">
            <v>ALUALI</v>
          </cell>
          <cell r="H5100" t="str">
            <v>Bahadurpur</v>
          </cell>
        </row>
        <row r="5101">
          <cell r="A5101" t="str">
            <v>PT1399493</v>
          </cell>
          <cell r="B5101" t="str">
            <v>HATHWAN</v>
          </cell>
          <cell r="C5101" t="str">
            <v>BKID0005826</v>
          </cell>
          <cell r="D5101" t="str">
            <v>582620110000059</v>
          </cell>
          <cell r="F5101" t="str">
            <v>Khagaria</v>
          </cell>
          <cell r="G5101" t="str">
            <v>ALUALI</v>
          </cell>
          <cell r="H5101" t="str">
            <v>Hathwan</v>
          </cell>
        </row>
        <row r="5102">
          <cell r="A5102" t="str">
            <v>PT1399494</v>
          </cell>
          <cell r="B5102" t="str">
            <v>CHERAKHERA</v>
          </cell>
          <cell r="C5102" t="str">
            <v>BKID0005826</v>
          </cell>
          <cell r="D5102" t="str">
            <v>582620110000058</v>
          </cell>
          <cell r="F5102" t="str">
            <v>Khagaria</v>
          </cell>
          <cell r="G5102" t="str">
            <v>ALUALI</v>
          </cell>
          <cell r="H5102" t="str">
            <v>Cherakhera</v>
          </cell>
        </row>
        <row r="5103">
          <cell r="A5103" t="str">
            <v>PT1399495</v>
          </cell>
          <cell r="B5103" t="str">
            <v>SUMBHA</v>
          </cell>
          <cell r="C5103" t="str">
            <v>BKID0005826</v>
          </cell>
          <cell r="D5103" t="str">
            <v>582620110000065</v>
          </cell>
          <cell r="F5103" t="str">
            <v>Khagaria</v>
          </cell>
          <cell r="G5103" t="str">
            <v>ALUALI</v>
          </cell>
          <cell r="H5103" t="str">
            <v>Shumbha</v>
          </cell>
        </row>
        <row r="5104">
          <cell r="A5104" t="str">
            <v>PT1399496</v>
          </cell>
          <cell r="B5104" t="str">
            <v>CHANPURA</v>
          </cell>
          <cell r="C5104" t="str">
            <v>BKID0005826</v>
          </cell>
          <cell r="D5104" t="str">
            <v>582620110000055</v>
          </cell>
          <cell r="F5104" t="str">
            <v>Khagaria</v>
          </cell>
          <cell r="G5104" t="str">
            <v>ALUALI</v>
          </cell>
          <cell r="H5104" t="str">
            <v>Chandpura Khurd</v>
          </cell>
        </row>
        <row r="5105">
          <cell r="A5105" t="str">
            <v>PT1399497</v>
          </cell>
          <cell r="B5105" t="str">
            <v>AMBAICHARWA</v>
          </cell>
          <cell r="C5105" t="str">
            <v>BKID0005826</v>
          </cell>
          <cell r="D5105" t="str">
            <v>582620110000062</v>
          </cell>
          <cell r="F5105" t="str">
            <v>Khagaria</v>
          </cell>
          <cell r="G5105" t="str">
            <v>ALUALI</v>
          </cell>
          <cell r="H5105" t="str">
            <v>Amba Icharua</v>
          </cell>
        </row>
        <row r="5106">
          <cell r="A5106" t="str">
            <v>PT1399498</v>
          </cell>
          <cell r="B5106" t="str">
            <v>ANANDPUR</v>
          </cell>
          <cell r="C5106" t="str">
            <v>BKID0005826</v>
          </cell>
          <cell r="D5106" t="str">
            <v>582620110000066</v>
          </cell>
          <cell r="F5106" t="str">
            <v>Khagaria</v>
          </cell>
          <cell r="G5106" t="str">
            <v>ALUALI</v>
          </cell>
          <cell r="H5106" t="str">
            <v>Aanandpur Maran</v>
          </cell>
        </row>
        <row r="5107">
          <cell r="A5107" t="str">
            <v>PT1399499</v>
          </cell>
          <cell r="B5107" t="str">
            <v>BHIKHARIGHAT</v>
          </cell>
          <cell r="C5107" t="str">
            <v>BKID0005826</v>
          </cell>
          <cell r="D5107" t="str">
            <v>582620110000060</v>
          </cell>
          <cell r="F5107" t="str">
            <v>Khagaria</v>
          </cell>
          <cell r="G5107" t="str">
            <v>ALUALI</v>
          </cell>
          <cell r="H5107" t="str">
            <v>Bhikhari Ghat</v>
          </cell>
        </row>
        <row r="5108">
          <cell r="A5108" t="str">
            <v>PT1399500</v>
          </cell>
          <cell r="B5108" t="str">
            <v>HARIPUR</v>
          </cell>
          <cell r="C5108" t="str">
            <v>PUNB0MBGB06</v>
          </cell>
          <cell r="D5108" t="str">
            <v>35090110079499</v>
          </cell>
          <cell r="F5108" t="str">
            <v>Khagaria</v>
          </cell>
          <cell r="G5108" t="str">
            <v>ALUALI</v>
          </cell>
          <cell r="H5108" t="str">
            <v>Haripur</v>
          </cell>
        </row>
        <row r="5109">
          <cell r="A5109" t="str">
            <v>PT1399501</v>
          </cell>
          <cell r="B5109" t="str">
            <v>GOURACHAK</v>
          </cell>
          <cell r="C5109" t="str">
            <v>BKID0005826</v>
          </cell>
          <cell r="D5109" t="str">
            <v>582620110000061</v>
          </cell>
          <cell r="F5109" t="str">
            <v>Khagaria</v>
          </cell>
          <cell r="G5109" t="str">
            <v>ALUALI</v>
          </cell>
          <cell r="H5109" t="str">
            <v>Gaurachak</v>
          </cell>
        </row>
        <row r="5110">
          <cell r="A5110" t="str">
            <v>PT1399502</v>
          </cell>
          <cell r="B5110" t="str">
            <v>CHHILKAURI</v>
          </cell>
          <cell r="C5110" t="str">
            <v>PUNB0MBGB06</v>
          </cell>
          <cell r="D5110" t="str">
            <v>35010110118422</v>
          </cell>
          <cell r="F5110" t="str">
            <v>Khagaria</v>
          </cell>
          <cell r="G5110" t="str">
            <v>ALUALI</v>
          </cell>
          <cell r="H5110" t="str">
            <v>Chhilkauri</v>
          </cell>
        </row>
        <row r="5111">
          <cell r="A5111" t="str">
            <v>PT1399503</v>
          </cell>
          <cell r="B5111" t="str">
            <v>SAHSI</v>
          </cell>
          <cell r="C5111" t="str">
            <v>BKID0005826</v>
          </cell>
          <cell r="D5111" t="str">
            <v>582620110000054</v>
          </cell>
          <cell r="F5111" t="str">
            <v>Khagaria</v>
          </cell>
          <cell r="G5111" t="str">
            <v>ALUALI</v>
          </cell>
          <cell r="H5111" t="str">
            <v>Sahsi</v>
          </cell>
        </row>
        <row r="5112">
          <cell r="A5112" t="str">
            <v>PT1399505</v>
          </cell>
          <cell r="B5112" t="str">
            <v>SAHARBNNI</v>
          </cell>
          <cell r="C5112" t="str">
            <v>BARB0KHAGAR</v>
          </cell>
          <cell r="D5112" t="str">
            <v>31180100012072</v>
          </cell>
          <cell r="F5112" t="str">
            <v>Khagaria</v>
          </cell>
          <cell r="G5112" t="str">
            <v>ALUALI</v>
          </cell>
          <cell r="H5112" t="str">
            <v>Shaharbanni</v>
          </cell>
        </row>
        <row r="5113">
          <cell r="A5113" t="str">
            <v>PT1399506</v>
          </cell>
          <cell r="B5113" t="str">
            <v>RAMPURALLOLI</v>
          </cell>
          <cell r="C5113" t="str">
            <v>BKID0005826</v>
          </cell>
          <cell r="D5113" t="str">
            <v>582620110000064</v>
          </cell>
          <cell r="F5113" t="str">
            <v>Khagaria</v>
          </cell>
          <cell r="G5113" t="str">
            <v>ALUALI</v>
          </cell>
          <cell r="H5113" t="str">
            <v>Rampur Alauli</v>
          </cell>
        </row>
        <row r="5114">
          <cell r="A5114" t="str">
            <v>PT1399507</v>
          </cell>
          <cell r="B5114" t="str">
            <v>ROUN</v>
          </cell>
          <cell r="C5114" t="str">
            <v>BKID0005826</v>
          </cell>
          <cell r="D5114" t="str">
            <v>582620110000051</v>
          </cell>
          <cell r="F5114" t="str">
            <v>Khagaria</v>
          </cell>
          <cell r="G5114" t="str">
            <v>ALUALI</v>
          </cell>
          <cell r="H5114" t="str">
            <v>Roun</v>
          </cell>
        </row>
        <row r="5115">
          <cell r="A5115" t="str">
            <v>PT1399508</v>
          </cell>
          <cell r="B5115" t="str">
            <v>GORIYAMI</v>
          </cell>
          <cell r="C5115" t="str">
            <v>BKID0005826</v>
          </cell>
          <cell r="D5115" t="str">
            <v>582620110000052</v>
          </cell>
          <cell r="F5115" t="str">
            <v>Khagaria</v>
          </cell>
          <cell r="G5115" t="str">
            <v>ALUALI</v>
          </cell>
          <cell r="H5115" t="str">
            <v>Goriyami</v>
          </cell>
        </row>
        <row r="5116">
          <cell r="A5116" t="str">
            <v>PT1399509</v>
          </cell>
          <cell r="B5116" t="str">
            <v>BANDHCHATAR</v>
          </cell>
          <cell r="C5116" t="str">
            <v>BKID0005826</v>
          </cell>
          <cell r="D5116" t="str">
            <v>582620110000057</v>
          </cell>
          <cell r="F5116" t="str">
            <v>Khagaria</v>
          </cell>
          <cell r="G5116" t="str">
            <v>ALUALI</v>
          </cell>
          <cell r="H5116" t="str">
            <v>Bandh Chatar</v>
          </cell>
        </row>
        <row r="5117">
          <cell r="A5117" t="str">
            <v>PT1399510</v>
          </cell>
          <cell r="B5117" t="str">
            <v>DHAHMAKHAIRI</v>
          </cell>
          <cell r="C5117" t="str">
            <v>BKID0005826</v>
          </cell>
          <cell r="D5117" t="str">
            <v>582620110000056</v>
          </cell>
          <cell r="F5117" t="str">
            <v>Khagaria</v>
          </cell>
          <cell r="G5117" t="str">
            <v>ALUALI</v>
          </cell>
          <cell r="H5117" t="str">
            <v>Dahma Khairi Khutaha</v>
          </cell>
        </row>
        <row r="5118">
          <cell r="A5118" t="str">
            <v>PT1399513</v>
          </cell>
          <cell r="B5118" t="str">
            <v>BELASIMRI</v>
          </cell>
          <cell r="C5118" t="str">
            <v>PUNB0493100</v>
          </cell>
          <cell r="D5118" t="str">
            <v>4931000100110389</v>
          </cell>
          <cell r="F5118" t="str">
            <v>Khagaria</v>
          </cell>
          <cell r="G5118" t="str">
            <v>KHAGARIA</v>
          </cell>
          <cell r="H5118" t="str">
            <v>BELA SIMRI</v>
          </cell>
        </row>
        <row r="5119">
          <cell r="A5119" t="str">
            <v>PT1399514</v>
          </cell>
          <cell r="B5119" t="str">
            <v>OLAPURGANGOUR</v>
          </cell>
          <cell r="C5119" t="str">
            <v>CNRB0003120</v>
          </cell>
          <cell r="D5119" t="str">
            <v>3120101000906</v>
          </cell>
          <cell r="F5119" t="str">
            <v>Khagaria</v>
          </cell>
          <cell r="G5119" t="str">
            <v>KHAGARIA</v>
          </cell>
          <cell r="H5119" t="str">
            <v>OLAPUR GANGAUR</v>
          </cell>
        </row>
        <row r="5120">
          <cell r="A5120" t="str">
            <v>PT1399515</v>
          </cell>
          <cell r="B5120" t="str">
            <v>TETARABAD</v>
          </cell>
          <cell r="C5120" t="str">
            <v>PUNB0MBGB06</v>
          </cell>
          <cell r="D5120" t="str">
            <v>35010110118569</v>
          </cell>
          <cell r="F5120" t="str">
            <v>Khagaria</v>
          </cell>
          <cell r="G5120" t="str">
            <v>KHAGARIA</v>
          </cell>
          <cell r="H5120" t="str">
            <v>TAEARABAD</v>
          </cell>
        </row>
        <row r="5121">
          <cell r="A5121" t="str">
            <v>PT1399516</v>
          </cell>
          <cell r="B5121" t="str">
            <v>JALKOURA</v>
          </cell>
          <cell r="C5121" t="str">
            <v>PUNB0MBGB06</v>
          </cell>
          <cell r="D5121" t="str">
            <v>35010110118583</v>
          </cell>
          <cell r="F5121" t="str">
            <v>Khagaria</v>
          </cell>
          <cell r="G5121" t="str">
            <v>KHAGARIA</v>
          </cell>
          <cell r="H5121" t="str">
            <v>JALKAURA</v>
          </cell>
        </row>
        <row r="5122">
          <cell r="A5122" t="str">
            <v>PT1399519</v>
          </cell>
          <cell r="B5122" t="str">
            <v>UTTARMANDAR</v>
          </cell>
          <cell r="C5122" t="str">
            <v>PUNB0493100</v>
          </cell>
          <cell r="D5122" t="str">
            <v>4931000100110361</v>
          </cell>
          <cell r="F5122" t="str">
            <v>Khagaria</v>
          </cell>
          <cell r="G5122" t="str">
            <v>KHAGARIA</v>
          </cell>
          <cell r="H5122" t="str">
            <v>UTTAR MARAR</v>
          </cell>
        </row>
        <row r="5123">
          <cell r="A5123" t="str">
            <v>PT1399520</v>
          </cell>
          <cell r="B5123" t="str">
            <v>JANHAGIRA</v>
          </cell>
          <cell r="C5123" t="str">
            <v>PUNB0493100</v>
          </cell>
          <cell r="D5123" t="str">
            <v>4931000100110352</v>
          </cell>
          <cell r="F5123" t="str">
            <v>Khagaria</v>
          </cell>
          <cell r="G5123" t="str">
            <v>KHAGARIA</v>
          </cell>
          <cell r="H5123" t="str">
            <v>JAHANGIRA</v>
          </cell>
        </row>
        <row r="5124">
          <cell r="A5124" t="str">
            <v>PT1399522</v>
          </cell>
          <cell r="B5124" t="str">
            <v>BHADASDAKSHINI</v>
          </cell>
          <cell r="C5124" t="str">
            <v>PUNB0MBGB06</v>
          </cell>
          <cell r="D5124" t="str">
            <v>35270110005401</v>
          </cell>
          <cell r="F5124" t="str">
            <v>Khagaria</v>
          </cell>
          <cell r="G5124" t="str">
            <v>KHAGARIA</v>
          </cell>
          <cell r="H5124" t="str">
            <v>BHADAS DAKSHINI</v>
          </cell>
        </row>
        <row r="5125">
          <cell r="A5125" t="str">
            <v>PT1399523</v>
          </cell>
          <cell r="B5125" t="str">
            <v>BHADASUATTARI</v>
          </cell>
          <cell r="C5125" t="str">
            <v>PUNB0MBGB06</v>
          </cell>
          <cell r="D5125" t="str">
            <v>35270110005395</v>
          </cell>
          <cell r="F5125" t="str">
            <v>Khagaria</v>
          </cell>
          <cell r="G5125" t="str">
            <v>KHAGARIA</v>
          </cell>
          <cell r="H5125" t="str">
            <v>BHADAS UTTARI</v>
          </cell>
        </row>
        <row r="5126">
          <cell r="A5126" t="str">
            <v>PT1399525</v>
          </cell>
          <cell r="B5126" t="str">
            <v>MANDARDAKSHINI</v>
          </cell>
          <cell r="C5126" t="str">
            <v>PUNB0MBGB06</v>
          </cell>
          <cell r="D5126" t="str">
            <v>35010110118576</v>
          </cell>
          <cell r="F5126" t="str">
            <v>Khagaria</v>
          </cell>
          <cell r="G5126" t="str">
            <v>KHAGARIA</v>
          </cell>
          <cell r="H5126" t="str">
            <v>MARAR DAKSHINI</v>
          </cell>
        </row>
        <row r="5127">
          <cell r="A5127" t="str">
            <v>PT1399526</v>
          </cell>
          <cell r="B5127" t="str">
            <v>MARARUATTARI</v>
          </cell>
          <cell r="C5127" t="str">
            <v>PUNB0MBGB06</v>
          </cell>
          <cell r="D5127" t="str">
            <v>35030110032896</v>
          </cell>
          <cell r="F5127" t="str">
            <v>Khagaria</v>
          </cell>
          <cell r="G5127" t="str">
            <v>KHAGARIA</v>
          </cell>
          <cell r="H5127" t="str">
            <v>MARAR UTTARI</v>
          </cell>
        </row>
        <row r="5128">
          <cell r="A5128" t="str">
            <v>PT1399527</v>
          </cell>
          <cell r="B5128" t="str">
            <v>RASOUNK</v>
          </cell>
          <cell r="C5128" t="str">
            <v>PUNB0493100</v>
          </cell>
          <cell r="D5128" t="str">
            <v>4931000100110370</v>
          </cell>
          <cell r="F5128" t="str">
            <v>Khagaria</v>
          </cell>
          <cell r="G5128" t="str">
            <v>KHAGARIA</v>
          </cell>
          <cell r="H5128" t="str">
            <v>RASOUNK</v>
          </cell>
        </row>
        <row r="5129">
          <cell r="A5129" t="str">
            <v>PT1399528</v>
          </cell>
          <cell r="B5129" t="str">
            <v>RAHIMPURUATTARI</v>
          </cell>
          <cell r="C5129" t="str">
            <v>PUNB0MBGB06</v>
          </cell>
          <cell r="D5129" t="str">
            <v>35010110118590</v>
          </cell>
          <cell r="F5129" t="str">
            <v>Khagaria</v>
          </cell>
          <cell r="G5129" t="str">
            <v>KHAGARIA</v>
          </cell>
          <cell r="H5129" t="str">
            <v>RAHIMPUR UTTARI</v>
          </cell>
        </row>
        <row r="5130">
          <cell r="A5130" t="str">
            <v>PT1399531</v>
          </cell>
          <cell r="B5130" t="str">
            <v>PASARAHA</v>
          </cell>
          <cell r="C5130" t="str">
            <v>PUNB0MBGB06</v>
          </cell>
          <cell r="D5130" t="str">
            <v>35150110043050</v>
          </cell>
          <cell r="F5130" t="str">
            <v>Khagaria</v>
          </cell>
          <cell r="G5130" t="str">
            <v>GOGARI</v>
          </cell>
          <cell r="H5130" t="str">
            <v>PASRAHA</v>
          </cell>
        </row>
        <row r="5131">
          <cell r="A5131" t="str">
            <v>PT1399532</v>
          </cell>
          <cell r="B5131" t="str">
            <v>ITAHARI</v>
          </cell>
          <cell r="C5131" t="str">
            <v>PUNB0MBGB06</v>
          </cell>
          <cell r="D5131" t="str">
            <v>35160110097963</v>
          </cell>
          <cell r="F5131" t="str">
            <v>Khagaria</v>
          </cell>
          <cell r="G5131" t="str">
            <v>GOGARI</v>
          </cell>
          <cell r="H5131" t="str">
            <v>ITAHRI</v>
          </cell>
        </row>
        <row r="5132">
          <cell r="A5132" t="str">
            <v>PT1399533</v>
          </cell>
          <cell r="B5132" t="str">
            <v>BANNI</v>
          </cell>
          <cell r="C5132" t="str">
            <v>PUNB0MBGB06</v>
          </cell>
          <cell r="D5132" t="str">
            <v>35160110097820</v>
          </cell>
          <cell r="F5132" t="str">
            <v>Khagaria</v>
          </cell>
          <cell r="G5132" t="str">
            <v>GOGARI</v>
          </cell>
          <cell r="H5132" t="str">
            <v>BANNI</v>
          </cell>
        </row>
        <row r="5133">
          <cell r="A5133" t="str">
            <v>PT1400004</v>
          </cell>
          <cell r="B5133" t="str">
            <v>GOSAIGAON</v>
          </cell>
          <cell r="C5133" t="str">
            <v>SBIN0012585</v>
          </cell>
          <cell r="D5133" t="str">
            <v>36245210344</v>
          </cell>
          <cell r="F5133" t="str">
            <v>Patna</v>
          </cell>
          <cell r="G5133" t="str">
            <v>GHOSWARI</v>
          </cell>
          <cell r="H5133" t="str">
            <v>Gosaigapn</v>
          </cell>
        </row>
        <row r="5134">
          <cell r="A5134" t="str">
            <v>PT1399548</v>
          </cell>
          <cell r="B5134" t="str">
            <v>SHERCHAKLA</v>
          </cell>
          <cell r="C5134" t="str">
            <v>PUNB0MBGB06</v>
          </cell>
          <cell r="D5134" t="str">
            <v>35150110043069</v>
          </cell>
          <cell r="F5134" t="str">
            <v>Khagaria</v>
          </cell>
          <cell r="G5134" t="str">
            <v>GOGARI</v>
          </cell>
          <cell r="H5134" t="str">
            <v>SHERCHAKLA</v>
          </cell>
        </row>
        <row r="5135">
          <cell r="A5135" t="str">
            <v>PT1399550</v>
          </cell>
          <cell r="B5135" t="str">
            <v>BUCHHA</v>
          </cell>
          <cell r="C5135" t="str">
            <v>PUNB0MBGB06</v>
          </cell>
          <cell r="D5135" t="str">
            <v>35310110106764</v>
          </cell>
          <cell r="F5135" t="str">
            <v>Khagaria</v>
          </cell>
          <cell r="G5135" t="str">
            <v>CHAUTHAM</v>
          </cell>
          <cell r="H5135" t="str">
            <v>BUCHCHA</v>
          </cell>
        </row>
        <row r="5136">
          <cell r="A5136" t="str">
            <v>PT1399551</v>
          </cell>
          <cell r="B5136" t="str">
            <v>SARSAWA</v>
          </cell>
          <cell r="C5136" t="str">
            <v>PUNB0MBGB06</v>
          </cell>
          <cell r="D5136" t="str">
            <v>35310110106757</v>
          </cell>
          <cell r="F5136" t="str">
            <v>Khagaria</v>
          </cell>
          <cell r="G5136" t="str">
            <v>CHAUTHAM</v>
          </cell>
          <cell r="H5136" t="str">
            <v>SARSAWA</v>
          </cell>
        </row>
        <row r="5137">
          <cell r="A5137" t="str">
            <v>PT1399552</v>
          </cell>
          <cell r="B5137" t="str">
            <v>THUTHIMOHANPUR</v>
          </cell>
          <cell r="C5137" t="str">
            <v>PUNB0MBGB06</v>
          </cell>
          <cell r="D5137" t="str">
            <v>35310110106740</v>
          </cell>
          <cell r="F5137" t="str">
            <v>Khagaria</v>
          </cell>
          <cell r="G5137" t="str">
            <v>CHAUTHAM</v>
          </cell>
          <cell r="H5137" t="str">
            <v>THUTHI MOHANPUR</v>
          </cell>
        </row>
        <row r="5138">
          <cell r="A5138" t="str">
            <v>PT1399553</v>
          </cell>
          <cell r="B5138" t="str">
            <v>ROHIYAR</v>
          </cell>
          <cell r="C5138" t="str">
            <v>PUNB0MBGB06</v>
          </cell>
          <cell r="D5138" t="str">
            <v>35310110106801</v>
          </cell>
          <cell r="F5138" t="str">
            <v>Khagaria</v>
          </cell>
          <cell r="G5138" t="str">
            <v>CHAUTHAM</v>
          </cell>
          <cell r="H5138" t="str">
            <v>ROHIYAR</v>
          </cell>
        </row>
        <row r="5139">
          <cell r="A5139" t="str">
            <v>PT1399554</v>
          </cell>
          <cell r="B5139" t="str">
            <v>HARDIA</v>
          </cell>
          <cell r="C5139" t="str">
            <v>PUNB0MBGB06</v>
          </cell>
          <cell r="D5139" t="str">
            <v>35310110106771</v>
          </cell>
          <cell r="F5139" t="str">
            <v>Khagaria</v>
          </cell>
          <cell r="G5139" t="str">
            <v>CHAUTHAM</v>
          </cell>
          <cell r="H5139" t="str">
            <v>HARDIYA</v>
          </cell>
        </row>
        <row r="5140">
          <cell r="A5140" t="str">
            <v>PT1399555</v>
          </cell>
          <cell r="B5140" t="str">
            <v>DHUTAULI</v>
          </cell>
          <cell r="C5140" t="str">
            <v>PUNB0MBGB06</v>
          </cell>
          <cell r="D5140" t="str">
            <v>35310110106818</v>
          </cell>
          <cell r="F5140" t="str">
            <v>Khagaria</v>
          </cell>
          <cell r="G5140" t="str">
            <v>CHAUTHAM</v>
          </cell>
          <cell r="H5140" t="str">
            <v>DHUTAULI</v>
          </cell>
        </row>
        <row r="5141">
          <cell r="A5141" t="str">
            <v>PT1399556</v>
          </cell>
          <cell r="B5141" t="str">
            <v>TELAUNCHH</v>
          </cell>
          <cell r="C5141" t="str">
            <v>PUNB0MBGB06</v>
          </cell>
          <cell r="D5141" t="str">
            <v>35310110106788</v>
          </cell>
          <cell r="F5141" t="str">
            <v>Khagaria</v>
          </cell>
          <cell r="G5141" t="str">
            <v>CHAUTHAM</v>
          </cell>
          <cell r="H5141" t="str">
            <v>TALAUNCHH</v>
          </cell>
        </row>
        <row r="5142">
          <cell r="A5142" t="str">
            <v>PT1399557</v>
          </cell>
          <cell r="B5142" t="str">
            <v>PIPRA</v>
          </cell>
          <cell r="C5142" t="str">
            <v>PUNB0MBGB06</v>
          </cell>
          <cell r="D5142" t="str">
            <v>35310110106825</v>
          </cell>
          <cell r="F5142" t="str">
            <v>Khagaria</v>
          </cell>
          <cell r="G5142" t="str">
            <v>CHAUTHAM</v>
          </cell>
          <cell r="H5142" t="str">
            <v>PIPRA</v>
          </cell>
        </row>
        <row r="5143">
          <cell r="A5143" t="str">
            <v>PT1399558</v>
          </cell>
          <cell r="B5143" t="str">
            <v>CHAUTHAM</v>
          </cell>
          <cell r="C5143" t="str">
            <v>PUNB0MBGB06</v>
          </cell>
          <cell r="D5143" t="str">
            <v>35310110106832</v>
          </cell>
          <cell r="F5143" t="str">
            <v>Khagaria</v>
          </cell>
          <cell r="G5143" t="str">
            <v>CHAUTHAM</v>
          </cell>
          <cell r="H5143" t="str">
            <v>CHAUTHAM</v>
          </cell>
        </row>
        <row r="5144">
          <cell r="A5144" t="str">
            <v>PT1399559</v>
          </cell>
          <cell r="B5144" t="str">
            <v>PASCHIMIBORNE</v>
          </cell>
          <cell r="C5144" t="str">
            <v>PUNB0MBGB06</v>
          </cell>
          <cell r="D5144" t="str">
            <v>35310110106870</v>
          </cell>
          <cell r="F5144" t="str">
            <v>Khagaria</v>
          </cell>
          <cell r="G5144" t="str">
            <v>CHAUTHAM</v>
          </cell>
          <cell r="H5144" t="str">
            <v>PASCHIMI BORNE</v>
          </cell>
        </row>
        <row r="5145">
          <cell r="A5145" t="str">
            <v>PT1399560</v>
          </cell>
          <cell r="B5145" t="str">
            <v>MadhayaBORNE</v>
          </cell>
          <cell r="C5145" t="str">
            <v>PUNB0MBGB06</v>
          </cell>
          <cell r="D5145" t="str">
            <v>35310110106849</v>
          </cell>
          <cell r="F5145" t="str">
            <v>Khagaria</v>
          </cell>
          <cell r="G5145" t="str">
            <v>CHAUTHAM</v>
          </cell>
          <cell r="H5145" t="str">
            <v>MADHYA BORNE</v>
          </cell>
        </row>
        <row r="5146">
          <cell r="A5146" t="str">
            <v>PT1399561</v>
          </cell>
          <cell r="B5146" t="str">
            <v>PurbiBORNE</v>
          </cell>
          <cell r="C5146" t="str">
            <v>PUNB0MBGB06</v>
          </cell>
          <cell r="D5146" t="str">
            <v>35310110106856</v>
          </cell>
          <cell r="F5146" t="str">
            <v>Khagaria</v>
          </cell>
          <cell r="G5146" t="str">
            <v>CHAUTHAM</v>
          </cell>
          <cell r="H5146" t="str">
            <v>PURVI BORNE</v>
          </cell>
        </row>
        <row r="5147">
          <cell r="A5147" t="str">
            <v>PT1399562</v>
          </cell>
          <cell r="B5147" t="str">
            <v>NIRPUR</v>
          </cell>
          <cell r="C5147" t="str">
            <v>PUNB0MBGB06</v>
          </cell>
          <cell r="D5147" t="str">
            <v>35310110106863</v>
          </cell>
          <cell r="F5147" t="str">
            <v>Khagaria</v>
          </cell>
          <cell r="G5147" t="str">
            <v>CHAUTHAM</v>
          </cell>
          <cell r="H5147" t="str">
            <v>NIRPUR</v>
          </cell>
        </row>
        <row r="5148">
          <cell r="A5148" t="str">
            <v>PT1399566</v>
          </cell>
          <cell r="B5148" t="str">
            <v>KANJARI</v>
          </cell>
          <cell r="C5148" t="str">
            <v>PUNB0MBGB06</v>
          </cell>
          <cell r="D5148" t="str">
            <v>35180110100663</v>
          </cell>
          <cell r="F5148" t="str">
            <v>Khagaria</v>
          </cell>
          <cell r="G5148" t="str">
            <v>BELDOUR</v>
          </cell>
          <cell r="H5148" t="str">
            <v>KANJRI</v>
          </cell>
        </row>
        <row r="5149">
          <cell r="A5149" t="str">
            <v>PT1399567</v>
          </cell>
          <cell r="B5149" t="str">
            <v>BELANOWAD</v>
          </cell>
          <cell r="C5149" t="str">
            <v>PUNB0MBGB06</v>
          </cell>
          <cell r="D5149" t="str">
            <v>35180110100656</v>
          </cell>
          <cell r="F5149" t="str">
            <v>Khagaria</v>
          </cell>
          <cell r="G5149" t="str">
            <v>BELDOUR</v>
          </cell>
          <cell r="H5149" t="str">
            <v>BELA NAUWAD</v>
          </cell>
        </row>
        <row r="5150">
          <cell r="A5150" t="str">
            <v>PT1399568</v>
          </cell>
          <cell r="B5150" t="str">
            <v>TELIHAR</v>
          </cell>
          <cell r="C5150" t="str">
            <v>SBIN0017134</v>
          </cell>
          <cell r="D5150" t="str">
            <v>36263932039</v>
          </cell>
          <cell r="F5150" t="str">
            <v>Khagaria</v>
          </cell>
          <cell r="G5150" t="str">
            <v>BELDOUR</v>
          </cell>
          <cell r="H5150" t="str">
            <v>TELIHAR</v>
          </cell>
        </row>
        <row r="5151">
          <cell r="A5151" t="str">
            <v>PT1399569</v>
          </cell>
          <cell r="B5151" t="str">
            <v>DUMRI</v>
          </cell>
          <cell r="C5151" t="str">
            <v>PUNB0MBGB06</v>
          </cell>
          <cell r="D5151" t="str">
            <v>35180110100687</v>
          </cell>
          <cell r="F5151" t="str">
            <v>Khagaria</v>
          </cell>
          <cell r="G5151" t="str">
            <v>BELDOUR</v>
          </cell>
          <cell r="H5151" t="str">
            <v>DUMRI</v>
          </cell>
        </row>
        <row r="5152">
          <cell r="A5152" t="str">
            <v>PT1399570</v>
          </cell>
          <cell r="B5152" t="str">
            <v>BOBIL</v>
          </cell>
          <cell r="C5152" t="str">
            <v>PUNB0MBGB06</v>
          </cell>
          <cell r="D5152" t="str">
            <v>35120110131186</v>
          </cell>
          <cell r="F5152" t="str">
            <v>Khagaria</v>
          </cell>
          <cell r="G5152" t="str">
            <v>BELDOUR</v>
          </cell>
          <cell r="H5152" t="str">
            <v>BOBIL</v>
          </cell>
        </row>
        <row r="5153">
          <cell r="A5153" t="str">
            <v>PT1399571</v>
          </cell>
          <cell r="B5153" t="str">
            <v>SAKROHAR</v>
          </cell>
          <cell r="C5153" t="str">
            <v>PUNB0MBGB06</v>
          </cell>
          <cell r="D5153" t="str">
            <v>35120110131223</v>
          </cell>
          <cell r="F5153" t="str">
            <v>Khagaria</v>
          </cell>
          <cell r="G5153" t="str">
            <v>BELDOUR</v>
          </cell>
          <cell r="H5153" t="str">
            <v>SAKROHAR</v>
          </cell>
        </row>
        <row r="5154">
          <cell r="A5154" t="str">
            <v>PT1399572</v>
          </cell>
          <cell r="B5154" t="str">
            <v>PACHOT</v>
          </cell>
          <cell r="C5154" t="str">
            <v>PUNB0MBGB06</v>
          </cell>
          <cell r="D5154" t="str">
            <v>35120110131216</v>
          </cell>
          <cell r="F5154" t="str">
            <v>Khagaria</v>
          </cell>
          <cell r="G5154" t="str">
            <v>BELDOUR</v>
          </cell>
          <cell r="H5154" t="str">
            <v>PACHOUT</v>
          </cell>
        </row>
        <row r="5155">
          <cell r="A5155" t="str">
            <v>PT1399573</v>
          </cell>
          <cell r="B5155" t="str">
            <v>KURAWAN</v>
          </cell>
          <cell r="C5155" t="str">
            <v>PUNB0MBGB06</v>
          </cell>
          <cell r="D5155" t="str">
            <v>35120110131193</v>
          </cell>
          <cell r="F5155" t="str">
            <v>Khagaria</v>
          </cell>
          <cell r="G5155" t="str">
            <v>BELDOUR</v>
          </cell>
          <cell r="H5155" t="str">
            <v>KURWAN</v>
          </cell>
        </row>
        <row r="5156">
          <cell r="A5156" t="str">
            <v>PT1399574</v>
          </cell>
          <cell r="B5156" t="str">
            <v>DIGHON</v>
          </cell>
          <cell r="C5156" t="str">
            <v>PUNB0MBGB06</v>
          </cell>
          <cell r="D5156" t="str">
            <v>35120110131155</v>
          </cell>
          <cell r="F5156" t="str">
            <v>Khagaria</v>
          </cell>
          <cell r="G5156" t="str">
            <v>BELDOUR</v>
          </cell>
          <cell r="H5156" t="str">
            <v>DIGHAUN</v>
          </cell>
        </row>
        <row r="5157">
          <cell r="A5157" t="str">
            <v>PT1399575</v>
          </cell>
          <cell r="B5157" t="str">
            <v>BALAITHA</v>
          </cell>
          <cell r="C5157" t="str">
            <v>PUNB0MBGB06</v>
          </cell>
          <cell r="D5157" t="str">
            <v>35180110100670</v>
          </cell>
          <cell r="F5157" t="str">
            <v>Khagaria</v>
          </cell>
          <cell r="G5157" t="str">
            <v>BELDOUR</v>
          </cell>
          <cell r="H5157" t="str">
            <v>BALAITHA</v>
          </cell>
        </row>
        <row r="5158">
          <cell r="A5158" t="str">
            <v>PT1399576</v>
          </cell>
          <cell r="B5158" t="str">
            <v>CHODHLI</v>
          </cell>
          <cell r="C5158" t="str">
            <v>PUNB0MBGB06</v>
          </cell>
          <cell r="D5158" t="str">
            <v>35120110131209</v>
          </cell>
          <cell r="F5158" t="str">
            <v>Khagaria</v>
          </cell>
          <cell r="G5158" t="str">
            <v>BELDOUR</v>
          </cell>
          <cell r="H5158" t="str">
            <v>CHODHALI</v>
          </cell>
        </row>
        <row r="5159">
          <cell r="A5159" t="str">
            <v>PT1399577</v>
          </cell>
          <cell r="B5159" t="str">
            <v>ITAMADI</v>
          </cell>
          <cell r="C5159" t="str">
            <v>PUNB0MBGB06</v>
          </cell>
          <cell r="D5159" t="str">
            <v>35120110131162</v>
          </cell>
          <cell r="F5159" t="str">
            <v>Khagaria</v>
          </cell>
          <cell r="G5159" t="str">
            <v>BELDOUR</v>
          </cell>
          <cell r="H5159" t="str">
            <v>ITMADI</v>
          </cell>
        </row>
        <row r="5160">
          <cell r="A5160" t="str">
            <v>PT1399583</v>
          </cell>
          <cell r="B5160" t="str">
            <v xml:space="preserve">Halamala </v>
          </cell>
          <cell r="C5160" t="str">
            <v>CBIN0R10001</v>
          </cell>
          <cell r="D5160" t="str">
            <v>1081411030045804</v>
          </cell>
          <cell r="F5160" t="str">
            <v>Kishanganj</v>
          </cell>
          <cell r="G5160" t="str">
            <v>KISHANGANJ</v>
          </cell>
          <cell r="H5160" t="str">
            <v>G P HALAMALA</v>
          </cell>
        </row>
        <row r="5161">
          <cell r="A5161" t="str">
            <v>PT1399584</v>
          </cell>
          <cell r="B5161" t="str">
            <v xml:space="preserve">Belwa  </v>
          </cell>
          <cell r="C5161" t="str">
            <v>CBIN0R10001</v>
          </cell>
          <cell r="D5161" t="str">
            <v>1081411030045835</v>
          </cell>
          <cell r="F5161" t="str">
            <v>Kishanganj</v>
          </cell>
          <cell r="G5161" t="str">
            <v>KISHANGANJ</v>
          </cell>
          <cell r="H5161" t="str">
            <v>G P BELWA</v>
          </cell>
        </row>
        <row r="5162">
          <cell r="A5162" t="str">
            <v>PT1399585</v>
          </cell>
          <cell r="B5162" t="str">
            <v xml:space="preserve">Motihara Taluka  </v>
          </cell>
          <cell r="C5162" t="str">
            <v>CBIN0R10001</v>
          </cell>
          <cell r="D5162" t="str">
            <v>1081431030056411</v>
          </cell>
          <cell r="F5162" t="str">
            <v>Kishanganj</v>
          </cell>
          <cell r="G5162" t="str">
            <v>KISHANGANJ</v>
          </cell>
          <cell r="H5162" t="str">
            <v>G P MOTIHARA TALUKA</v>
          </cell>
        </row>
        <row r="5163">
          <cell r="A5163" t="str">
            <v>PT1399586</v>
          </cell>
          <cell r="B5163" t="str">
            <v xml:space="preserve">Singhia Kulamani  </v>
          </cell>
          <cell r="C5163" t="str">
            <v>CBIN0R10001</v>
          </cell>
          <cell r="D5163" t="str">
            <v>1081411030045859</v>
          </cell>
          <cell r="F5163" t="str">
            <v>Kishanganj</v>
          </cell>
          <cell r="G5163" t="str">
            <v>KISHANGANJ</v>
          </cell>
          <cell r="H5163" t="str">
            <v>G P SINGHIYA KULAMANI</v>
          </cell>
        </row>
        <row r="5164">
          <cell r="A5164" t="str">
            <v>PT1399587</v>
          </cell>
          <cell r="B5164" t="str">
            <v xml:space="preserve">Gachhpara  </v>
          </cell>
          <cell r="C5164" t="str">
            <v>CBIN0R10001</v>
          </cell>
          <cell r="D5164" t="str">
            <v>1081431030056404</v>
          </cell>
          <cell r="F5164" t="str">
            <v>Kishanganj</v>
          </cell>
          <cell r="G5164" t="str">
            <v>KISHANGANJ</v>
          </cell>
          <cell r="H5164" t="str">
            <v>G P GACHHPARA</v>
          </cell>
        </row>
        <row r="5165">
          <cell r="A5165" t="str">
            <v>PT1399588</v>
          </cell>
          <cell r="B5165" t="str">
            <v xml:space="preserve">Teusa  </v>
          </cell>
          <cell r="C5165" t="str">
            <v>CBIN0R10001</v>
          </cell>
          <cell r="D5165" t="str">
            <v>1081431030056459</v>
          </cell>
          <cell r="F5165" t="str">
            <v>Kishanganj</v>
          </cell>
          <cell r="G5165" t="str">
            <v>KISHANGANJ</v>
          </cell>
          <cell r="H5165" t="str">
            <v>G P TEUSA</v>
          </cell>
        </row>
        <row r="5166">
          <cell r="A5166" t="str">
            <v>PT1399589</v>
          </cell>
          <cell r="B5166" t="str">
            <v xml:space="preserve">Chakla  </v>
          </cell>
          <cell r="C5166" t="str">
            <v>CBIN0R10001</v>
          </cell>
          <cell r="D5166" t="str">
            <v>1081431030056466</v>
          </cell>
          <cell r="F5166" t="str">
            <v>Kishanganj</v>
          </cell>
          <cell r="G5166" t="str">
            <v>KISHANGANJ</v>
          </cell>
          <cell r="H5166" t="str">
            <v>G P CHAKLA</v>
          </cell>
        </row>
        <row r="5167">
          <cell r="A5167" t="str">
            <v>PT1399590</v>
          </cell>
          <cell r="B5167" t="str">
            <v xml:space="preserve">Mahingaon  </v>
          </cell>
          <cell r="C5167" t="str">
            <v>CBIN0R10001</v>
          </cell>
          <cell r="D5167" t="str">
            <v>1081431030056497</v>
          </cell>
          <cell r="F5167" t="str">
            <v>Kishanganj</v>
          </cell>
          <cell r="G5167" t="str">
            <v>KISHANGANJ</v>
          </cell>
          <cell r="H5167" t="str">
            <v>G P MAHINGAON</v>
          </cell>
        </row>
        <row r="5168">
          <cell r="A5168" t="str">
            <v>PT1399591</v>
          </cell>
          <cell r="B5168" t="str">
            <v xml:space="preserve">Daula  </v>
          </cell>
          <cell r="C5168" t="str">
            <v>CBIN0R10001</v>
          </cell>
          <cell r="D5168" t="str">
            <v>1081431030056480</v>
          </cell>
          <cell r="F5168" t="str">
            <v>Kishanganj</v>
          </cell>
          <cell r="G5168" t="str">
            <v>KISHANGANJ</v>
          </cell>
          <cell r="H5168" t="str">
            <v>G P DAULA</v>
          </cell>
        </row>
        <row r="5169">
          <cell r="A5169" t="str">
            <v>PT1399592</v>
          </cell>
          <cell r="B5169" t="str">
            <v xml:space="preserve">Pichhala  </v>
          </cell>
          <cell r="C5169" t="str">
            <v>CBIN0R10001</v>
          </cell>
          <cell r="D5169" t="str">
            <v>1081431030056473</v>
          </cell>
          <cell r="F5169" t="str">
            <v>Kishanganj</v>
          </cell>
          <cell r="G5169" t="str">
            <v>KISHANGANJ</v>
          </cell>
          <cell r="H5169" t="str">
            <v>G P PICHHLA</v>
          </cell>
        </row>
        <row r="5170">
          <cell r="A5170" t="str">
            <v>PT1399593</v>
          </cell>
          <cell r="B5170" t="str">
            <v xml:space="preserve">Haldikhora </v>
          </cell>
          <cell r="C5170" t="str">
            <v>SBIN0017453</v>
          </cell>
          <cell r="D5170" t="str">
            <v>36227802398</v>
          </cell>
          <cell r="F5170" t="str">
            <v>Kishanganj</v>
          </cell>
          <cell r="G5170" t="str">
            <v>KOCHADHAMAN</v>
          </cell>
          <cell r="H5170" t="str">
            <v>G P HALDIKHORA</v>
          </cell>
        </row>
        <row r="5171">
          <cell r="A5171" t="str">
            <v>PT1399594</v>
          </cell>
          <cell r="B5171" t="str">
            <v xml:space="preserve">Purandaha </v>
          </cell>
          <cell r="C5171" t="str">
            <v>PUNB0288200</v>
          </cell>
          <cell r="D5171" t="str">
            <v>2882000100142613</v>
          </cell>
          <cell r="F5171" t="str">
            <v>Kishanganj</v>
          </cell>
          <cell r="G5171" t="str">
            <v>KOCHADHAMAN</v>
          </cell>
          <cell r="H5171" t="str">
            <v>G P PURANDAHA</v>
          </cell>
        </row>
        <row r="5172">
          <cell r="A5172" t="str">
            <v>PT1399595</v>
          </cell>
          <cell r="B5172" t="str">
            <v xml:space="preserve">Bhagal </v>
          </cell>
          <cell r="C5172" t="str">
            <v>CBIN0R10001</v>
          </cell>
          <cell r="D5172" t="str">
            <v>1081441030076082</v>
          </cell>
          <cell r="F5172" t="str">
            <v>Kishanganj</v>
          </cell>
          <cell r="G5172" t="str">
            <v>KOCHADHAMAN</v>
          </cell>
          <cell r="H5172" t="str">
            <v>G P BHAGAL</v>
          </cell>
        </row>
        <row r="5173">
          <cell r="A5173" t="str">
            <v>PT1399596</v>
          </cell>
          <cell r="B5173" t="str">
            <v xml:space="preserve">Gurgaon </v>
          </cell>
          <cell r="C5173" t="str">
            <v>CBIN0R10001</v>
          </cell>
          <cell r="D5173" t="str">
            <v>1081441030076105</v>
          </cell>
          <cell r="F5173" t="str">
            <v>Kishanganj</v>
          </cell>
          <cell r="G5173" t="str">
            <v>KOCHADHAMAN</v>
          </cell>
          <cell r="H5173" t="str">
            <v>G P GARGAON</v>
          </cell>
        </row>
        <row r="5174">
          <cell r="A5174" t="str">
            <v>PT1399597</v>
          </cell>
          <cell r="B5174" t="str">
            <v xml:space="preserve">Sontha </v>
          </cell>
          <cell r="C5174" t="str">
            <v>CBIN0R10001</v>
          </cell>
          <cell r="D5174" t="str">
            <v>1007541030190351</v>
          </cell>
          <cell r="F5174" t="str">
            <v>Kishanganj</v>
          </cell>
          <cell r="G5174" t="str">
            <v>KOCHADHAMAN</v>
          </cell>
          <cell r="H5174" t="str">
            <v>G P SONTHA</v>
          </cell>
        </row>
        <row r="5175">
          <cell r="A5175" t="str">
            <v>PT1399598</v>
          </cell>
          <cell r="B5175" t="str">
            <v xml:space="preserve">Bualdah </v>
          </cell>
          <cell r="C5175" t="str">
            <v>CBIN0R10001</v>
          </cell>
          <cell r="D5175" t="str">
            <v>1081441030076020</v>
          </cell>
          <cell r="F5175" t="str">
            <v>Kishanganj</v>
          </cell>
          <cell r="G5175" t="str">
            <v>KOCHADHAMAN</v>
          </cell>
          <cell r="H5175" t="str">
            <v>G P BUALDAH</v>
          </cell>
        </row>
        <row r="5176">
          <cell r="A5176" t="str">
            <v>PT1399599</v>
          </cell>
          <cell r="B5176" t="str">
            <v xml:space="preserve">Kamalpur </v>
          </cell>
          <cell r="C5176" t="str">
            <v>CBIN0R10001</v>
          </cell>
          <cell r="D5176" t="str">
            <v>1081441030076112</v>
          </cell>
          <cell r="F5176" t="str">
            <v>Kishanganj</v>
          </cell>
          <cell r="G5176" t="str">
            <v>KOCHADHAMAN</v>
          </cell>
          <cell r="H5176" t="str">
            <v>G P KAMALPUR</v>
          </cell>
        </row>
        <row r="5177">
          <cell r="A5177" t="str">
            <v>PT1399600</v>
          </cell>
          <cell r="B5177" t="str">
            <v xml:space="preserve">Nazarpur </v>
          </cell>
          <cell r="C5177" t="str">
            <v>CBIN0R10001</v>
          </cell>
          <cell r="D5177" t="str">
            <v>1081441030076099</v>
          </cell>
          <cell r="F5177" t="str">
            <v>Kishanganj</v>
          </cell>
          <cell r="G5177" t="str">
            <v>KOCHADHAMAN</v>
          </cell>
          <cell r="H5177" t="str">
            <v>G P NAJARPUR</v>
          </cell>
        </row>
        <row r="5178">
          <cell r="A5178" t="str">
            <v>PT1399601</v>
          </cell>
          <cell r="B5178" t="str">
            <v xml:space="preserve">Tegharia </v>
          </cell>
          <cell r="C5178" t="str">
            <v>CBIN0282711</v>
          </cell>
          <cell r="D5178" t="str">
            <v>3576104399</v>
          </cell>
          <cell r="F5178" t="str">
            <v>Kishanganj</v>
          </cell>
          <cell r="G5178" t="str">
            <v>KOCHADHAMAN</v>
          </cell>
          <cell r="H5178" t="str">
            <v>G P TEGHARIA</v>
          </cell>
        </row>
        <row r="5179">
          <cell r="A5179" t="str">
            <v>PT1399602</v>
          </cell>
          <cell r="B5179" t="str">
            <v xml:space="preserve">Modho </v>
          </cell>
          <cell r="C5179" t="str">
            <v>CBIN0R10001</v>
          </cell>
          <cell r="D5179" t="str">
            <v>1081441030076075</v>
          </cell>
          <cell r="F5179" t="str">
            <v>Kishanganj</v>
          </cell>
          <cell r="G5179" t="str">
            <v>KOCHADHAMAN</v>
          </cell>
          <cell r="H5179" t="str">
            <v>G P MOUDHO</v>
          </cell>
        </row>
        <row r="5180">
          <cell r="A5180" t="str">
            <v>PT1399603</v>
          </cell>
          <cell r="B5180" t="str">
            <v xml:space="preserve">Barijan Pothimari Jagir </v>
          </cell>
          <cell r="C5180" t="str">
            <v>CBIN0R10001</v>
          </cell>
          <cell r="D5180" t="str">
            <v>1007551030214590</v>
          </cell>
          <cell r="F5180" t="str">
            <v>Kishanganj</v>
          </cell>
          <cell r="G5180" t="str">
            <v>KOCHADHAMAN</v>
          </cell>
          <cell r="H5180" t="str">
            <v>G P BARIJAN POTHIMARI JAGIR</v>
          </cell>
        </row>
        <row r="5181">
          <cell r="A5181" t="str">
            <v>PT1399604</v>
          </cell>
          <cell r="B5181" t="str">
            <v xml:space="preserve">Sunderbari </v>
          </cell>
          <cell r="C5181" t="str">
            <v>CBIN0R10001</v>
          </cell>
          <cell r="D5181" t="str">
            <v>1007541030190368</v>
          </cell>
          <cell r="F5181" t="str">
            <v>Kishanganj</v>
          </cell>
          <cell r="G5181" t="str">
            <v>KOCHADHAMAN</v>
          </cell>
          <cell r="H5181" t="str">
            <v>G P SUNDERBARI</v>
          </cell>
        </row>
        <row r="5182">
          <cell r="A5182" t="str">
            <v>PT1399605</v>
          </cell>
          <cell r="B5182" t="str">
            <v xml:space="preserve">Majagawan </v>
          </cell>
          <cell r="C5182" t="str">
            <v>CBIN0R10001</v>
          </cell>
          <cell r="D5182" t="str">
            <v>1007551030214606</v>
          </cell>
          <cell r="F5182" t="str">
            <v>Kishanganj</v>
          </cell>
          <cell r="G5182" t="str">
            <v>KOCHADHAMAN</v>
          </cell>
          <cell r="H5182" t="str">
            <v>G P MAJGAMA</v>
          </cell>
        </row>
        <row r="5183">
          <cell r="A5183" t="str">
            <v>PT1399606</v>
          </cell>
          <cell r="B5183" t="str">
            <v xml:space="preserve">Kutti </v>
          </cell>
          <cell r="C5183" t="str">
            <v>CBIN0R10001</v>
          </cell>
          <cell r="D5183" t="str">
            <v>1081441030075870</v>
          </cell>
          <cell r="F5183" t="str">
            <v>Kishanganj</v>
          </cell>
          <cell r="G5183" t="str">
            <v>KOCHADHAMAN</v>
          </cell>
          <cell r="H5183" t="str">
            <v>G P KUTTI</v>
          </cell>
        </row>
        <row r="5184">
          <cell r="A5184" t="str">
            <v>PT1399607</v>
          </cell>
          <cell r="B5184" t="str">
            <v xml:space="preserve">Himmatnagar </v>
          </cell>
          <cell r="C5184" t="str">
            <v>CBIN0R10001</v>
          </cell>
          <cell r="D5184" t="str">
            <v>1081441030075863</v>
          </cell>
          <cell r="F5184" t="str">
            <v>Kishanganj</v>
          </cell>
          <cell r="G5184" t="str">
            <v>KOCHADHAMAN</v>
          </cell>
          <cell r="H5184" t="str">
            <v>G P HIMMATNAGAR</v>
          </cell>
        </row>
        <row r="5185">
          <cell r="A5185" t="str">
            <v>PT1399609</v>
          </cell>
          <cell r="B5185" t="str">
            <v xml:space="preserve">Kochadhaman </v>
          </cell>
          <cell r="C5185" t="str">
            <v>SBIN0017453</v>
          </cell>
          <cell r="D5185" t="str">
            <v>36227749398</v>
          </cell>
          <cell r="F5185" t="str">
            <v>Kishanganj</v>
          </cell>
          <cell r="G5185" t="str">
            <v>KOCHADHAMAN</v>
          </cell>
          <cell r="H5185" t="str">
            <v>G P KOCHADHAMAN</v>
          </cell>
        </row>
        <row r="5186">
          <cell r="A5186" t="str">
            <v>PT1399610</v>
          </cell>
          <cell r="B5186" t="str">
            <v xml:space="preserve">Majkuri </v>
          </cell>
          <cell r="C5186" t="str">
            <v>SBIN0017453</v>
          </cell>
          <cell r="D5186" t="str">
            <v>36228150407</v>
          </cell>
          <cell r="F5186" t="str">
            <v>Kishanganj</v>
          </cell>
          <cell r="G5186" t="str">
            <v>KOCHADHAMAN</v>
          </cell>
          <cell r="H5186" t="str">
            <v>G P MAJKURI</v>
          </cell>
        </row>
        <row r="5187">
          <cell r="A5187" t="str">
            <v>PT1399611</v>
          </cell>
          <cell r="B5187" t="str">
            <v xml:space="preserve">Balia </v>
          </cell>
          <cell r="C5187" t="str">
            <v>PUNB0288200</v>
          </cell>
          <cell r="D5187" t="str">
            <v>2882000100142604</v>
          </cell>
          <cell r="F5187" t="str">
            <v>Kishanganj</v>
          </cell>
          <cell r="G5187" t="str">
            <v>KOCHADHAMAN</v>
          </cell>
          <cell r="H5187" t="str">
            <v>G P BALIYA</v>
          </cell>
        </row>
        <row r="5188">
          <cell r="A5188" t="str">
            <v>PT1399613</v>
          </cell>
          <cell r="B5188" t="str">
            <v xml:space="preserve">Deramari </v>
          </cell>
          <cell r="C5188" t="str">
            <v>CBIN0282711</v>
          </cell>
          <cell r="D5188" t="str">
            <v>3576102744</v>
          </cell>
          <cell r="F5188" t="str">
            <v>Kishanganj</v>
          </cell>
          <cell r="G5188" t="str">
            <v>KOCHADHAMAN</v>
          </cell>
          <cell r="H5188" t="str">
            <v>G P DERAMARI</v>
          </cell>
        </row>
        <row r="5189">
          <cell r="A5189" t="str">
            <v>PT1399614</v>
          </cell>
          <cell r="B5189" t="str">
            <v xml:space="preserve">Kaththamaththa </v>
          </cell>
          <cell r="C5189" t="str">
            <v>PUNB0288200</v>
          </cell>
          <cell r="D5189" t="str">
            <v>2882000100142622</v>
          </cell>
          <cell r="F5189" t="str">
            <v>Kishanganj</v>
          </cell>
          <cell r="G5189" t="str">
            <v>KOCHADHAMAN</v>
          </cell>
          <cell r="H5189" t="str">
            <v>G P KATHAMATHA</v>
          </cell>
        </row>
        <row r="5190">
          <cell r="A5190" t="str">
            <v>PT1399615</v>
          </cell>
          <cell r="B5190" t="str">
            <v xml:space="preserve">Patkoikala </v>
          </cell>
          <cell r="C5190" t="str">
            <v>CBIN0282711</v>
          </cell>
          <cell r="D5190" t="str">
            <v>3576105676</v>
          </cell>
          <cell r="F5190" t="str">
            <v>Kishanganj</v>
          </cell>
          <cell r="G5190" t="str">
            <v>KOCHADHAMAN</v>
          </cell>
          <cell r="H5190" t="str">
            <v>G P PATKOI KALA</v>
          </cell>
        </row>
        <row r="5191">
          <cell r="A5191" t="str">
            <v>PT1399616</v>
          </cell>
          <cell r="B5191" t="str">
            <v xml:space="preserve">Kairibirpur </v>
          </cell>
          <cell r="C5191" t="str">
            <v>BARB0ALTAKA</v>
          </cell>
          <cell r="D5191" t="str">
            <v>23690100019122</v>
          </cell>
          <cell r="F5191" t="str">
            <v>Kishanganj</v>
          </cell>
          <cell r="G5191" t="str">
            <v>KOCHADHAMAN</v>
          </cell>
          <cell r="H5191" t="str">
            <v>G P KAIRIBIRPUR</v>
          </cell>
        </row>
        <row r="5192">
          <cell r="A5192" t="str">
            <v>PT1399617</v>
          </cell>
          <cell r="B5192" t="str">
            <v xml:space="preserve">Khaniabad </v>
          </cell>
          <cell r="C5192" t="str">
            <v>CBIN0R10001</v>
          </cell>
          <cell r="D5192" t="str">
            <v>1007001030226463</v>
          </cell>
          <cell r="F5192" t="str">
            <v>Kishanganj</v>
          </cell>
          <cell r="G5192" t="str">
            <v>TERHAGACHH</v>
          </cell>
          <cell r="H5192" t="str">
            <v>G P KHANIYABAD</v>
          </cell>
        </row>
        <row r="5193">
          <cell r="A5193" t="str">
            <v>PT1399618</v>
          </cell>
          <cell r="B5193" t="str">
            <v xml:space="preserve">Bhorha </v>
          </cell>
          <cell r="C5193" t="str">
            <v>CBIN0R10001</v>
          </cell>
          <cell r="D5193" t="str">
            <v>1007001030226456</v>
          </cell>
          <cell r="F5193" t="str">
            <v>Kishanganj</v>
          </cell>
          <cell r="G5193" t="str">
            <v>TERHAGACHH</v>
          </cell>
          <cell r="H5193" t="str">
            <v>G P BHORAHA</v>
          </cell>
        </row>
        <row r="5194">
          <cell r="A5194" t="str">
            <v>PT1399619</v>
          </cell>
          <cell r="B5194" t="str">
            <v xml:space="preserve">Hatgaon </v>
          </cell>
          <cell r="C5194" t="str">
            <v>PUNB0229100</v>
          </cell>
          <cell r="D5194" t="str">
            <v>2291000100094923</v>
          </cell>
          <cell r="F5194" t="str">
            <v>Kishanganj</v>
          </cell>
          <cell r="G5194" t="str">
            <v>TERHAGACHH</v>
          </cell>
          <cell r="H5194" t="str">
            <v>G P HATGAON</v>
          </cell>
        </row>
        <row r="5195">
          <cell r="A5195" t="str">
            <v>PT1399620</v>
          </cell>
          <cell r="B5195" t="str">
            <v xml:space="preserve">Kalpir </v>
          </cell>
          <cell r="C5195" t="str">
            <v>CBIN0R10001</v>
          </cell>
          <cell r="D5195" t="str">
            <v>1007001030226487</v>
          </cell>
          <cell r="F5195" t="str">
            <v>Kishanganj</v>
          </cell>
          <cell r="G5195" t="str">
            <v>TERHAGACHH</v>
          </cell>
          <cell r="H5195" t="str">
            <v>G P KALPIR</v>
          </cell>
        </row>
        <row r="5196">
          <cell r="A5196" t="str">
            <v>PT1399621</v>
          </cell>
          <cell r="B5196" t="str">
            <v xml:space="preserve">Jhunki Mushara </v>
          </cell>
          <cell r="C5196" t="str">
            <v>PUNB0229100</v>
          </cell>
          <cell r="D5196" t="str">
            <v>2291000100095047</v>
          </cell>
          <cell r="F5196" t="str">
            <v>Kishanganj</v>
          </cell>
          <cell r="G5196" t="str">
            <v>TERHAGACHH</v>
          </cell>
          <cell r="H5196" t="str">
            <v>G P JHUNKI MUSHAHARA</v>
          </cell>
        </row>
        <row r="5197">
          <cell r="A5197" t="str">
            <v>PT1399622</v>
          </cell>
          <cell r="B5197" t="str">
            <v xml:space="preserve">Dhabaili </v>
          </cell>
          <cell r="C5197" t="str">
            <v>CBIN0R10001</v>
          </cell>
          <cell r="D5197" t="str">
            <v>1007941030260535</v>
          </cell>
          <cell r="F5197" t="str">
            <v>Kishanganj</v>
          </cell>
          <cell r="G5197" t="str">
            <v>TERHAGACHH</v>
          </cell>
          <cell r="H5197" t="str">
            <v>G P DHAWAILI</v>
          </cell>
        </row>
        <row r="5198">
          <cell r="A5198" t="str">
            <v>PT1399623</v>
          </cell>
          <cell r="B5198" t="str">
            <v xml:space="preserve">Jhala </v>
          </cell>
          <cell r="C5198" t="str">
            <v>CBIN0R10001</v>
          </cell>
          <cell r="D5198" t="str">
            <v>1007941030260528</v>
          </cell>
          <cell r="F5198" t="str">
            <v>Kishanganj</v>
          </cell>
          <cell r="G5198" t="str">
            <v>TERHAGACHH</v>
          </cell>
          <cell r="H5198" t="str">
            <v>G P JHALA</v>
          </cell>
        </row>
        <row r="5199">
          <cell r="A5199" t="str">
            <v>PT1399624</v>
          </cell>
          <cell r="B5199" t="str">
            <v xml:space="preserve">Hawakol </v>
          </cell>
          <cell r="C5199" t="str">
            <v>CBIN0R10001</v>
          </cell>
          <cell r="D5199" t="str">
            <v>1007941030260542</v>
          </cell>
          <cell r="F5199" t="str">
            <v>Kishanganj</v>
          </cell>
          <cell r="G5199" t="str">
            <v>TERHAGACHH</v>
          </cell>
          <cell r="H5199" t="str">
            <v>G P HAWAKOL</v>
          </cell>
        </row>
        <row r="5200">
          <cell r="A5200" t="str">
            <v>PT1399625</v>
          </cell>
          <cell r="B5200" t="str">
            <v xml:space="preserve">Matiyari </v>
          </cell>
          <cell r="C5200" t="str">
            <v>CBIN0R10001</v>
          </cell>
          <cell r="D5200" t="str">
            <v>1007001030226517</v>
          </cell>
          <cell r="F5200" t="str">
            <v>Kishanganj</v>
          </cell>
          <cell r="G5200" t="str">
            <v>TERHAGACHH</v>
          </cell>
          <cell r="H5200" t="str">
            <v>G P MATIYARI</v>
          </cell>
        </row>
        <row r="5201">
          <cell r="A5201" t="str">
            <v>PT1399627</v>
          </cell>
          <cell r="B5201" t="str">
            <v xml:space="preserve">Dakpokhar </v>
          </cell>
          <cell r="C5201" t="str">
            <v>CBIN0R10001</v>
          </cell>
          <cell r="D5201" t="str">
            <v>1007001030226500</v>
          </cell>
          <cell r="F5201" t="str">
            <v>Kishanganj</v>
          </cell>
          <cell r="G5201" t="str">
            <v>TERHAGACHH</v>
          </cell>
          <cell r="H5201" t="str">
            <v>G P DAKPOKHAR</v>
          </cell>
        </row>
        <row r="5202">
          <cell r="A5202" t="str">
            <v>PT1399628</v>
          </cell>
          <cell r="B5202" t="str">
            <v xml:space="preserve">Baigana </v>
          </cell>
          <cell r="C5202" t="str">
            <v>CBIN0R10001</v>
          </cell>
          <cell r="D5202" t="str">
            <v>1007001030226494</v>
          </cell>
          <cell r="F5202" t="str">
            <v>Kishanganj</v>
          </cell>
          <cell r="G5202" t="str">
            <v>TERHAGACHH</v>
          </cell>
          <cell r="H5202" t="str">
            <v>G P BAIGNA</v>
          </cell>
        </row>
        <row r="5203">
          <cell r="A5203" t="str">
            <v>PT1399629</v>
          </cell>
          <cell r="B5203" t="str">
            <v xml:space="preserve">Bandarjhula </v>
          </cell>
          <cell r="C5203" t="str">
            <v>CBIN0283002</v>
          </cell>
          <cell r="D5203" t="str">
            <v>3576012894</v>
          </cell>
          <cell r="F5203" t="str">
            <v>Kishanganj</v>
          </cell>
          <cell r="G5203" t="str">
            <v>THAKURGANJ</v>
          </cell>
          <cell r="H5203" t="str">
            <v>G P BANDARJHOOLA</v>
          </cell>
        </row>
        <row r="5204">
          <cell r="A5204" t="str">
            <v>PT1399630</v>
          </cell>
          <cell r="B5204" t="str">
            <v xml:space="preserve">Dumaria </v>
          </cell>
          <cell r="C5204" t="str">
            <v>CBIN0283002</v>
          </cell>
          <cell r="D5204" t="str">
            <v>3576010411</v>
          </cell>
          <cell r="F5204" t="str">
            <v>Kishanganj</v>
          </cell>
          <cell r="G5204" t="str">
            <v>THAKURGANJ</v>
          </cell>
          <cell r="H5204" t="str">
            <v>G P DUMARIA</v>
          </cell>
        </row>
        <row r="5205">
          <cell r="A5205" t="str">
            <v>PT1399631</v>
          </cell>
          <cell r="B5205" t="str">
            <v xml:space="preserve">Malingaon </v>
          </cell>
          <cell r="C5205" t="str">
            <v>CBIN0283002</v>
          </cell>
          <cell r="D5205" t="str">
            <v>3576013365</v>
          </cell>
          <cell r="F5205" t="str">
            <v>Kishanganj</v>
          </cell>
          <cell r="G5205" t="str">
            <v>THAKURGANJ</v>
          </cell>
          <cell r="H5205" t="str">
            <v>G P MALINGAON</v>
          </cell>
        </row>
        <row r="5206">
          <cell r="A5206" t="str">
            <v>PT1399632</v>
          </cell>
          <cell r="B5206" t="str">
            <v xml:space="preserve">Rasia </v>
          </cell>
          <cell r="C5206" t="str">
            <v>CBIN0283002</v>
          </cell>
          <cell r="D5206" t="str">
            <v>3576007656</v>
          </cell>
          <cell r="F5206" t="str">
            <v>Kishanganj</v>
          </cell>
          <cell r="G5206" t="str">
            <v>THAKURGANJ</v>
          </cell>
          <cell r="H5206" t="str">
            <v>G P RASIA</v>
          </cell>
        </row>
        <row r="5207">
          <cell r="A5207" t="str">
            <v>PT1399634</v>
          </cell>
          <cell r="B5207" t="str">
            <v xml:space="preserve">Kharudah </v>
          </cell>
          <cell r="C5207" t="str">
            <v>BARB0THAKIS</v>
          </cell>
          <cell r="D5207" t="str">
            <v>45350100009886</v>
          </cell>
          <cell r="F5207" t="str">
            <v>Kishanganj</v>
          </cell>
          <cell r="G5207" t="str">
            <v>THAKURGANJ</v>
          </cell>
          <cell r="H5207" t="str">
            <v>G P KHARUDAH</v>
          </cell>
        </row>
        <row r="5208">
          <cell r="A5208" t="str">
            <v>PT1399635</v>
          </cell>
          <cell r="B5208" t="str">
            <v xml:space="preserve">Barchoundi </v>
          </cell>
          <cell r="C5208" t="str">
            <v>BARB0THAKIS</v>
          </cell>
          <cell r="D5208" t="str">
            <v>45350100009885</v>
          </cell>
          <cell r="F5208" t="str">
            <v>Kishanganj</v>
          </cell>
          <cell r="G5208" t="str">
            <v>THAKURGANJ</v>
          </cell>
          <cell r="H5208" t="str">
            <v>G P BARCHOUNDI</v>
          </cell>
        </row>
        <row r="5209">
          <cell r="A5209" t="str">
            <v>PT1399636</v>
          </cell>
          <cell r="B5209" t="str">
            <v xml:space="preserve">Tatpouwa </v>
          </cell>
          <cell r="C5209" t="str">
            <v>SBIN0008188</v>
          </cell>
          <cell r="D5209" t="str">
            <v>36221660233</v>
          </cell>
          <cell r="F5209" t="str">
            <v>Kishanganj</v>
          </cell>
          <cell r="G5209" t="str">
            <v>THAKURGANJ</v>
          </cell>
          <cell r="H5209" t="str">
            <v>G P TATPAUWA</v>
          </cell>
        </row>
        <row r="5210">
          <cell r="A5210" t="str">
            <v>PT1399637</v>
          </cell>
          <cell r="B5210" t="str">
            <v xml:space="preserve">Jirangachh </v>
          </cell>
          <cell r="C5210" t="str">
            <v>SBIN0009244</v>
          </cell>
          <cell r="D5210" t="str">
            <v>36222382344</v>
          </cell>
          <cell r="F5210" t="str">
            <v>Kishanganj</v>
          </cell>
          <cell r="G5210" t="str">
            <v>THAKURGANJ</v>
          </cell>
          <cell r="H5210" t="str">
            <v>G P JIRANGACHH</v>
          </cell>
        </row>
        <row r="5211">
          <cell r="A5211" t="str">
            <v>PT1399638</v>
          </cell>
          <cell r="B5211" t="str">
            <v xml:space="preserve">Dallegaon </v>
          </cell>
          <cell r="C5211" t="str">
            <v>BARB0THAKIS</v>
          </cell>
          <cell r="D5211" t="str">
            <v>45350100009887</v>
          </cell>
          <cell r="F5211" t="str">
            <v>Kishanganj</v>
          </cell>
          <cell r="G5211" t="str">
            <v>THAKURGANJ</v>
          </cell>
          <cell r="H5211" t="str">
            <v>G P DALLEGAON</v>
          </cell>
        </row>
        <row r="5212">
          <cell r="A5212" t="str">
            <v>PT1399639</v>
          </cell>
          <cell r="B5212" t="str">
            <v xml:space="preserve">Bhogdavar </v>
          </cell>
          <cell r="C5212" t="str">
            <v>SBIN0009244</v>
          </cell>
          <cell r="D5212" t="str">
            <v>36222369333</v>
          </cell>
          <cell r="F5212" t="str">
            <v>Kishanganj</v>
          </cell>
          <cell r="G5212" t="str">
            <v>THAKURGANJ</v>
          </cell>
          <cell r="H5212" t="str">
            <v>G P BHOGDABAR</v>
          </cell>
        </row>
        <row r="5213">
          <cell r="A5213" t="str">
            <v>PT1399640</v>
          </cell>
          <cell r="B5213" t="str">
            <v xml:space="preserve">Doodhaunti </v>
          </cell>
          <cell r="C5213" t="str">
            <v>BARB0THAKIS</v>
          </cell>
          <cell r="D5213" t="str">
            <v>45350100009884</v>
          </cell>
          <cell r="F5213" t="str">
            <v>Kishanganj</v>
          </cell>
          <cell r="G5213" t="str">
            <v>THAKURGANJ</v>
          </cell>
          <cell r="H5213" t="str">
            <v>G P DOODHAUNTI</v>
          </cell>
        </row>
        <row r="5214">
          <cell r="A5214" t="str">
            <v>PT1399642</v>
          </cell>
          <cell r="B5214" t="str">
            <v xml:space="preserve">Churli </v>
          </cell>
          <cell r="C5214" t="str">
            <v>SBIN0009244</v>
          </cell>
          <cell r="D5214" t="str">
            <v>36222342708</v>
          </cell>
          <cell r="F5214" t="str">
            <v>Kishanganj</v>
          </cell>
          <cell r="G5214" t="str">
            <v>THAKURGANJ</v>
          </cell>
          <cell r="H5214" t="str">
            <v>G P CHURLI</v>
          </cell>
        </row>
        <row r="5215">
          <cell r="A5215" t="str">
            <v>PT1399644</v>
          </cell>
          <cell r="B5215" t="str">
            <v xml:space="preserve">Kanakpur </v>
          </cell>
          <cell r="C5215" t="str">
            <v>SBIN0003013</v>
          </cell>
          <cell r="D5215" t="str">
            <v>36223037849</v>
          </cell>
          <cell r="F5215" t="str">
            <v>Kishanganj</v>
          </cell>
          <cell r="G5215" t="str">
            <v>THAKURGANJ</v>
          </cell>
          <cell r="H5215" t="str">
            <v>G P KANAKPUR</v>
          </cell>
        </row>
        <row r="5216">
          <cell r="A5216" t="str">
            <v>PT1399645</v>
          </cell>
          <cell r="B5216" t="str">
            <v xml:space="preserve">Bhatagaon </v>
          </cell>
          <cell r="C5216" t="str">
            <v>SBIN0002935</v>
          </cell>
          <cell r="D5216" t="str">
            <v>36222386597</v>
          </cell>
          <cell r="F5216" t="str">
            <v>Kishanganj</v>
          </cell>
          <cell r="G5216" t="str">
            <v>THAKURGANJ</v>
          </cell>
          <cell r="H5216" t="str">
            <v>G P BHATGAON</v>
          </cell>
        </row>
        <row r="5217">
          <cell r="A5217" t="str">
            <v>PT1399646</v>
          </cell>
          <cell r="B5217" t="str">
            <v xml:space="preserve">Besarbari </v>
          </cell>
          <cell r="C5217" t="str">
            <v>SBIN0008401</v>
          </cell>
          <cell r="D5217" t="str">
            <v>36222863196</v>
          </cell>
          <cell r="F5217" t="str">
            <v>Kishanganj</v>
          </cell>
          <cell r="G5217" t="str">
            <v>THAKURGANJ</v>
          </cell>
          <cell r="H5217" t="str">
            <v>G P BESARBATI</v>
          </cell>
        </row>
        <row r="5218">
          <cell r="A5218" t="str">
            <v>PT1399647</v>
          </cell>
          <cell r="B5218" t="str">
            <v xml:space="preserve">Kukurbaghi </v>
          </cell>
          <cell r="C5218" t="str">
            <v>SBIN0003013</v>
          </cell>
          <cell r="D5218" t="str">
            <v>36223059524</v>
          </cell>
          <cell r="F5218" t="str">
            <v>Kishanganj</v>
          </cell>
          <cell r="G5218" t="str">
            <v>THAKURGANJ</v>
          </cell>
          <cell r="H5218" t="str">
            <v>G P KUKURBAGHI</v>
          </cell>
        </row>
        <row r="5219">
          <cell r="A5219" t="str">
            <v>PT1399648</v>
          </cell>
          <cell r="B5219" t="str">
            <v xml:space="preserve">Patharia </v>
          </cell>
          <cell r="C5219" t="str">
            <v>SBIN0003013</v>
          </cell>
          <cell r="D5219" t="str">
            <v>36223058134</v>
          </cell>
          <cell r="F5219" t="str">
            <v>Kishanganj</v>
          </cell>
          <cell r="G5219" t="str">
            <v>THAKURGANJ</v>
          </cell>
          <cell r="H5219" t="str">
            <v>G P PATHARIA</v>
          </cell>
        </row>
        <row r="5220">
          <cell r="A5220" t="str">
            <v>PT1399649</v>
          </cell>
          <cell r="B5220" t="str">
            <v xml:space="preserve">Sakhuadali </v>
          </cell>
          <cell r="C5220" t="str">
            <v>SBIN0003013</v>
          </cell>
          <cell r="D5220" t="str">
            <v>36223056691</v>
          </cell>
          <cell r="F5220" t="str">
            <v>Kishanganj</v>
          </cell>
          <cell r="G5220" t="str">
            <v>THAKURGANJ</v>
          </cell>
          <cell r="H5220" t="str">
            <v>G P SAKHUADALI</v>
          </cell>
        </row>
        <row r="5221">
          <cell r="A5221" t="str">
            <v>PT1399650</v>
          </cell>
          <cell r="B5221" t="str">
            <v xml:space="preserve">Singhimari </v>
          </cell>
          <cell r="C5221" t="str">
            <v>CBIN0R10001</v>
          </cell>
          <cell r="D5221" t="str">
            <v>1007141030130685</v>
          </cell>
          <cell r="F5221" t="str">
            <v>Kishanganj</v>
          </cell>
          <cell r="G5221" t="str">
            <v>DIGHALBANK</v>
          </cell>
          <cell r="H5221" t="str">
            <v>G P SINGHIMARI</v>
          </cell>
        </row>
        <row r="5222">
          <cell r="A5222" t="str">
            <v>PT1399651</v>
          </cell>
          <cell r="B5222" t="str">
            <v xml:space="preserve">Lohagara </v>
          </cell>
          <cell r="C5222" t="str">
            <v>CBIN0R10001</v>
          </cell>
          <cell r="D5222" t="str">
            <v>1007141030130692</v>
          </cell>
          <cell r="F5222" t="str">
            <v>Kishanganj</v>
          </cell>
          <cell r="G5222" t="str">
            <v>DIGHALBANK</v>
          </cell>
          <cell r="H5222" t="str">
            <v>G P LOHAGARA</v>
          </cell>
        </row>
        <row r="5223">
          <cell r="A5223" t="str">
            <v>PT1399652</v>
          </cell>
          <cell r="B5223" t="str">
            <v xml:space="preserve">Satkuwari </v>
          </cell>
          <cell r="C5223" t="str">
            <v>CBIN0R10001</v>
          </cell>
          <cell r="D5223" t="str">
            <v>1007141030130302</v>
          </cell>
          <cell r="F5223" t="str">
            <v>Kishanganj</v>
          </cell>
          <cell r="G5223" t="str">
            <v>DIGHALBANK</v>
          </cell>
          <cell r="H5223" t="str">
            <v>G P SATKAUWA</v>
          </cell>
        </row>
        <row r="5224">
          <cell r="A5224" t="str">
            <v>PT1399653</v>
          </cell>
          <cell r="B5224" t="str">
            <v xml:space="preserve">Dighalbank </v>
          </cell>
          <cell r="C5224" t="str">
            <v>CBIN0R10001</v>
          </cell>
          <cell r="D5224" t="str">
            <v>1007141030130333</v>
          </cell>
          <cell r="F5224" t="str">
            <v>Kishanganj</v>
          </cell>
          <cell r="G5224" t="str">
            <v>DIGHALBANK</v>
          </cell>
          <cell r="H5224" t="str">
            <v>G P DIGHALBANK</v>
          </cell>
        </row>
        <row r="5225">
          <cell r="A5225" t="str">
            <v>PT1399654</v>
          </cell>
          <cell r="B5225" t="str">
            <v xml:space="preserve">Dhantola </v>
          </cell>
          <cell r="C5225" t="str">
            <v>CBIN0R10001</v>
          </cell>
          <cell r="D5225" t="str">
            <v>1007141030130296</v>
          </cell>
          <cell r="F5225" t="str">
            <v>Kishanganj</v>
          </cell>
          <cell r="G5225" t="str">
            <v>DIGHALBANK</v>
          </cell>
          <cell r="H5225" t="str">
            <v>G P DHANTOLA</v>
          </cell>
        </row>
        <row r="5226">
          <cell r="A5226" t="str">
            <v>PT1399655</v>
          </cell>
          <cell r="B5226" t="str">
            <v xml:space="preserve">Karuamani </v>
          </cell>
          <cell r="C5226" t="str">
            <v>CBIN0R10001</v>
          </cell>
          <cell r="D5226" t="str">
            <v>1007141030130340</v>
          </cell>
          <cell r="F5226" t="str">
            <v>Kishanganj</v>
          </cell>
          <cell r="G5226" t="str">
            <v>DIGHALBANK</v>
          </cell>
          <cell r="H5226" t="str">
            <v>G P KARWAMANI</v>
          </cell>
        </row>
        <row r="5227">
          <cell r="A5227" t="str">
            <v>PT1399656</v>
          </cell>
          <cell r="B5227" t="str">
            <v xml:space="preserve">Mangura </v>
          </cell>
          <cell r="C5227" t="str">
            <v>CBIN0R10001</v>
          </cell>
          <cell r="D5227" t="str">
            <v>1007141030130326</v>
          </cell>
          <cell r="F5227" t="str">
            <v>Kishanganj</v>
          </cell>
          <cell r="G5227" t="str">
            <v>DIGHALBANK</v>
          </cell>
          <cell r="H5227" t="str">
            <v>G P MANGURA</v>
          </cell>
        </row>
        <row r="5228">
          <cell r="A5228" t="str">
            <v>PT1399657</v>
          </cell>
          <cell r="B5228" t="str">
            <v xml:space="preserve">Dahibhat </v>
          </cell>
          <cell r="C5228" t="str">
            <v>CBIN0R10001</v>
          </cell>
          <cell r="D5228" t="str">
            <v>1007141030130289</v>
          </cell>
          <cell r="F5228" t="str">
            <v>Kishanganj</v>
          </cell>
          <cell r="G5228" t="str">
            <v>DIGHALBANK</v>
          </cell>
          <cell r="H5228" t="str">
            <v>G P DAHIBHAAT</v>
          </cell>
        </row>
        <row r="5229">
          <cell r="A5229" t="str">
            <v>PT1399658</v>
          </cell>
          <cell r="B5229" t="str">
            <v xml:space="preserve">Laxmipur </v>
          </cell>
          <cell r="C5229" t="str">
            <v>CBIN0R10001</v>
          </cell>
          <cell r="D5229" t="str">
            <v>1007141030130357</v>
          </cell>
          <cell r="F5229" t="str">
            <v>Kishanganj</v>
          </cell>
          <cell r="G5229" t="str">
            <v>DIGHALBANK</v>
          </cell>
          <cell r="H5229" t="str">
            <v>G P LAXMIPUR</v>
          </cell>
        </row>
        <row r="5230">
          <cell r="A5230" t="str">
            <v>PT1399659</v>
          </cell>
          <cell r="B5230" t="str">
            <v xml:space="preserve">Patharghatti </v>
          </cell>
          <cell r="C5230" t="str">
            <v>CBIN0R10001</v>
          </cell>
          <cell r="D5230" t="str">
            <v>1007141030130272</v>
          </cell>
          <cell r="F5230" t="str">
            <v>Kishanganj</v>
          </cell>
          <cell r="G5230" t="str">
            <v>DIGHALBANK</v>
          </cell>
          <cell r="H5230" t="str">
            <v>G P PATHARGHATTI</v>
          </cell>
        </row>
        <row r="5231">
          <cell r="A5231" t="str">
            <v>PT1399660</v>
          </cell>
          <cell r="B5231" t="str">
            <v xml:space="preserve">Dhangarha </v>
          </cell>
          <cell r="C5231" t="str">
            <v>CBIN0R10001</v>
          </cell>
          <cell r="D5231" t="str">
            <v>1007141030130265</v>
          </cell>
          <cell r="F5231" t="str">
            <v>Kishanganj</v>
          </cell>
          <cell r="G5231" t="str">
            <v>DIGHALBANK</v>
          </cell>
          <cell r="H5231" t="str">
            <v>G P DHANGARHA</v>
          </cell>
        </row>
        <row r="5232">
          <cell r="A5232" t="str">
            <v>PT1399661</v>
          </cell>
          <cell r="B5232" t="str">
            <v xml:space="preserve">Tulsia </v>
          </cell>
          <cell r="C5232" t="str">
            <v>CBIN0R10001</v>
          </cell>
          <cell r="D5232" t="str">
            <v>1007141030130319</v>
          </cell>
          <cell r="F5232" t="str">
            <v>Kishanganj</v>
          </cell>
          <cell r="G5232" t="str">
            <v>DIGHALBANK</v>
          </cell>
          <cell r="H5232" t="str">
            <v>G P TULSIA</v>
          </cell>
        </row>
        <row r="5233">
          <cell r="A5233" t="str">
            <v>PT1399662</v>
          </cell>
          <cell r="B5233" t="str">
            <v xml:space="preserve">Jagir Padampur </v>
          </cell>
          <cell r="C5233" t="str">
            <v>CBIN0R10001</v>
          </cell>
          <cell r="D5233" t="str">
            <v>1007141030130364</v>
          </cell>
          <cell r="F5233" t="str">
            <v>Kishanganj</v>
          </cell>
          <cell r="G5233" t="str">
            <v>DIGHALBANK</v>
          </cell>
          <cell r="H5233" t="str">
            <v>G P JAGIR PADAMPUR</v>
          </cell>
        </row>
        <row r="5234">
          <cell r="A5234" t="str">
            <v>PT1399663</v>
          </cell>
          <cell r="B5234" t="str">
            <v xml:space="preserve">Athgachhiya </v>
          </cell>
          <cell r="C5234" t="str">
            <v>SBIN0008481</v>
          </cell>
          <cell r="D5234" t="str">
            <v>36225072043</v>
          </cell>
          <cell r="F5234" t="str">
            <v>Kishanganj</v>
          </cell>
          <cell r="G5234" t="str">
            <v>DIGHALBANK</v>
          </cell>
          <cell r="H5234" t="str">
            <v>G P AATHGACHHIA</v>
          </cell>
        </row>
        <row r="5235">
          <cell r="A5235" t="str">
            <v>PT1399664</v>
          </cell>
          <cell r="B5235" t="str">
            <v xml:space="preserve">Tarabari Padampur </v>
          </cell>
          <cell r="C5235" t="str">
            <v>SBIN0008481</v>
          </cell>
          <cell r="D5235" t="str">
            <v>36222700323</v>
          </cell>
          <cell r="F5235" t="str">
            <v>Kishanganj</v>
          </cell>
          <cell r="G5235" t="str">
            <v>DIGHALBANK</v>
          </cell>
          <cell r="H5235" t="str">
            <v>G P TARABARI PADAMPUR</v>
          </cell>
        </row>
        <row r="5236">
          <cell r="A5236" t="str">
            <v>PT1399665</v>
          </cell>
          <cell r="B5236" t="str">
            <v xml:space="preserve">Ikra </v>
          </cell>
          <cell r="C5236" t="str">
            <v>SBIN0008481</v>
          </cell>
          <cell r="D5236" t="str">
            <v>36222791094</v>
          </cell>
          <cell r="F5236" t="str">
            <v>Kishanganj</v>
          </cell>
          <cell r="G5236" t="str">
            <v>DIGHALBANK</v>
          </cell>
          <cell r="H5236" t="str">
            <v>G P EKRA</v>
          </cell>
        </row>
        <row r="5237">
          <cell r="A5237" t="str">
            <v>PT1399666</v>
          </cell>
          <cell r="B5237" t="str">
            <v xml:space="preserve">Naukatta </v>
          </cell>
          <cell r="C5237" t="str">
            <v>CBIN0R10001</v>
          </cell>
          <cell r="D5237" t="str">
            <v>1007041030214163</v>
          </cell>
          <cell r="F5237" t="str">
            <v>Kishanganj</v>
          </cell>
          <cell r="G5237" t="str">
            <v>POTHIA</v>
          </cell>
          <cell r="H5237" t="str">
            <v>G P NAUKATTA</v>
          </cell>
        </row>
        <row r="5238">
          <cell r="A5238" t="str">
            <v>PT1399667</v>
          </cell>
          <cell r="B5238" t="str">
            <v xml:space="preserve">Dubonochi </v>
          </cell>
          <cell r="C5238" t="str">
            <v>CBIN0R10001</v>
          </cell>
          <cell r="D5238" t="str">
            <v>1007041030214040</v>
          </cell>
          <cell r="F5238" t="str">
            <v>Kishanganj</v>
          </cell>
          <cell r="G5238" t="str">
            <v>POTHIA</v>
          </cell>
          <cell r="H5238" t="str">
            <v>G P DOOBANOCHI</v>
          </cell>
        </row>
        <row r="5239">
          <cell r="A5239" t="str">
            <v>PT1399668</v>
          </cell>
          <cell r="B5239" t="str">
            <v xml:space="preserve">Phala </v>
          </cell>
          <cell r="C5239" t="str">
            <v>CBIN0R10001</v>
          </cell>
          <cell r="D5239" t="str">
            <v>1007041030214026</v>
          </cell>
          <cell r="F5239" t="str">
            <v>Kishanganj</v>
          </cell>
          <cell r="G5239" t="str">
            <v>POTHIA</v>
          </cell>
          <cell r="H5239" t="str">
            <v>G P FALA</v>
          </cell>
        </row>
        <row r="5240">
          <cell r="A5240" t="str">
            <v>PT1399669</v>
          </cell>
          <cell r="B5240" t="str">
            <v xml:space="preserve">Mirzapur </v>
          </cell>
          <cell r="C5240" t="str">
            <v>CBIN0R10001</v>
          </cell>
          <cell r="D5240" t="str">
            <v>1007481030110526</v>
          </cell>
          <cell r="F5240" t="str">
            <v>Kishanganj</v>
          </cell>
          <cell r="G5240" t="str">
            <v>POTHIA</v>
          </cell>
          <cell r="H5240" t="str">
            <v>G P MIRJAPUR</v>
          </cell>
        </row>
        <row r="5241">
          <cell r="A5241" t="str">
            <v>PT1399670</v>
          </cell>
          <cell r="B5241" t="str">
            <v xml:space="preserve">Gorukhal </v>
          </cell>
          <cell r="C5241" t="str">
            <v>CBIN0R10001</v>
          </cell>
          <cell r="D5241" t="str">
            <v>1007041030214019</v>
          </cell>
          <cell r="F5241" t="str">
            <v>Kishanganj</v>
          </cell>
          <cell r="G5241" t="str">
            <v>POTHIA</v>
          </cell>
          <cell r="H5241" t="str">
            <v>G P GORUKHAL</v>
          </cell>
        </row>
        <row r="5242">
          <cell r="A5242" t="str">
            <v>PT1399671</v>
          </cell>
          <cell r="B5242" t="str">
            <v xml:space="preserve">Kusiyari </v>
          </cell>
          <cell r="C5242" t="str">
            <v>CBIN0R10001</v>
          </cell>
          <cell r="D5242" t="str">
            <v>1007041030214170</v>
          </cell>
          <cell r="F5242" t="str">
            <v>Kishanganj</v>
          </cell>
          <cell r="G5242" t="str">
            <v>POTHIA</v>
          </cell>
          <cell r="H5242" t="str">
            <v>G P KUSIYARI</v>
          </cell>
        </row>
        <row r="5243">
          <cell r="A5243" t="str">
            <v>PT1399672</v>
          </cell>
          <cell r="B5243" t="str">
            <v xml:space="preserve">Kasba Kaliaganj </v>
          </cell>
          <cell r="C5243" t="str">
            <v>CBIN0R10001</v>
          </cell>
          <cell r="D5243" t="str">
            <v>1007481030110496</v>
          </cell>
          <cell r="F5243" t="str">
            <v>Kishanganj</v>
          </cell>
          <cell r="G5243" t="str">
            <v>POTHIA</v>
          </cell>
          <cell r="H5243" t="str">
            <v>G P KASBA KALIYAGANJ</v>
          </cell>
        </row>
        <row r="5244">
          <cell r="A5244" t="str">
            <v>PT1399673</v>
          </cell>
          <cell r="B5244" t="str">
            <v xml:space="preserve">Burhanai </v>
          </cell>
          <cell r="C5244" t="str">
            <v>CBIN0R10001</v>
          </cell>
          <cell r="D5244" t="str">
            <v>1007481030110519</v>
          </cell>
          <cell r="F5244" t="str">
            <v>Kishanganj</v>
          </cell>
          <cell r="G5244" t="str">
            <v>POTHIA</v>
          </cell>
          <cell r="H5244" t="str">
            <v>G P BURHNAI</v>
          </cell>
        </row>
        <row r="5245">
          <cell r="A5245" t="str">
            <v>PT1399674</v>
          </cell>
          <cell r="B5245" t="str">
            <v xml:space="preserve">Sarogora </v>
          </cell>
          <cell r="C5245" t="str">
            <v>CBIN0R10001</v>
          </cell>
          <cell r="D5245" t="str">
            <v>1007041030214071</v>
          </cell>
          <cell r="F5245" t="str">
            <v>Kishanganj</v>
          </cell>
          <cell r="G5245" t="str">
            <v>POTHIA</v>
          </cell>
          <cell r="H5245" t="str">
            <v>G P SAROGORA</v>
          </cell>
        </row>
        <row r="5246">
          <cell r="A5246" t="str">
            <v>PT1399675</v>
          </cell>
          <cell r="B5246" t="str">
            <v xml:space="preserve">Budhara </v>
          </cell>
          <cell r="C5246" t="str">
            <v>CBIN0R10001</v>
          </cell>
          <cell r="D5246" t="str">
            <v>1007041030214156</v>
          </cell>
          <cell r="F5246" t="str">
            <v>Kishanganj</v>
          </cell>
          <cell r="G5246" t="str">
            <v>POTHIA</v>
          </cell>
          <cell r="H5246" t="str">
            <v>G P BUDHRA</v>
          </cell>
        </row>
        <row r="5247">
          <cell r="A5247" t="str">
            <v>PT1399676</v>
          </cell>
          <cell r="B5247" t="str">
            <v xml:space="preserve">Tipijhari </v>
          </cell>
          <cell r="C5247" t="str">
            <v>CBIN0R10001</v>
          </cell>
          <cell r="D5247" t="str">
            <v>1007041030214187</v>
          </cell>
          <cell r="F5247" t="str">
            <v>Kishanganj</v>
          </cell>
          <cell r="G5247" t="str">
            <v>POTHIA</v>
          </cell>
          <cell r="H5247" t="str">
            <v>G P TIPIJHARI</v>
          </cell>
        </row>
        <row r="5248">
          <cell r="A5248" t="str">
            <v>PT1399677</v>
          </cell>
          <cell r="B5248" t="str">
            <v xml:space="preserve">Udgara </v>
          </cell>
          <cell r="C5248" t="str">
            <v>CBIN0R10001</v>
          </cell>
          <cell r="D5248" t="str">
            <v>1007041030214194</v>
          </cell>
          <cell r="F5248" t="str">
            <v>Kishanganj</v>
          </cell>
          <cell r="G5248" t="str">
            <v>POTHIA</v>
          </cell>
          <cell r="H5248" t="str">
            <v>G P UDGARA</v>
          </cell>
        </row>
        <row r="5249">
          <cell r="A5249" t="str">
            <v>PT1399678</v>
          </cell>
          <cell r="B5249" t="str">
            <v xml:space="preserve">Bhotathana </v>
          </cell>
          <cell r="C5249" t="str">
            <v>CBIN0R10001</v>
          </cell>
          <cell r="D5249" t="str">
            <v>1007041030214064</v>
          </cell>
          <cell r="F5249" t="str">
            <v>Kishanganj</v>
          </cell>
          <cell r="G5249" t="str">
            <v>POTHIA</v>
          </cell>
          <cell r="H5249" t="str">
            <v>G P BHOTATHANA</v>
          </cell>
        </row>
        <row r="5250">
          <cell r="A5250" t="str">
            <v>PT1399679</v>
          </cell>
          <cell r="B5250" t="str">
            <v xml:space="preserve">Chhattargachh </v>
          </cell>
          <cell r="C5250" t="str">
            <v>CBIN0R10001</v>
          </cell>
          <cell r="D5250" t="str">
            <v>1007041030214088</v>
          </cell>
          <cell r="F5250" t="str">
            <v>Kishanganj</v>
          </cell>
          <cell r="G5250" t="str">
            <v>POTHIA</v>
          </cell>
          <cell r="H5250" t="str">
            <v>G P CHHATARGACHH</v>
          </cell>
        </row>
        <row r="5251">
          <cell r="A5251" t="str">
            <v>PT1399680</v>
          </cell>
          <cell r="B5251" t="str">
            <v xml:space="preserve">Sitalpur </v>
          </cell>
          <cell r="C5251" t="str">
            <v>CBIN0R10001</v>
          </cell>
          <cell r="D5251" t="str">
            <v>1007041030213999</v>
          </cell>
          <cell r="F5251" t="str">
            <v>Kishanganj</v>
          </cell>
          <cell r="G5251" t="str">
            <v>POTHIA</v>
          </cell>
          <cell r="H5251" t="str">
            <v>G P SHITALPUR</v>
          </cell>
        </row>
        <row r="5252">
          <cell r="A5252" t="str">
            <v>PT1399681</v>
          </cell>
          <cell r="B5252" t="str">
            <v xml:space="preserve">Koltha </v>
          </cell>
          <cell r="C5252" t="str">
            <v>CBIN0R10001</v>
          </cell>
          <cell r="D5252" t="str">
            <v>1007041030214057</v>
          </cell>
          <cell r="F5252" t="str">
            <v>Kishanganj</v>
          </cell>
          <cell r="G5252" t="str">
            <v>POTHIA</v>
          </cell>
          <cell r="H5252" t="str">
            <v>G P KOLTHA</v>
          </cell>
        </row>
        <row r="5253">
          <cell r="A5253" t="str">
            <v>PT1399682</v>
          </cell>
          <cell r="B5253" t="str">
            <v xml:space="preserve">Raipur </v>
          </cell>
          <cell r="C5253" t="str">
            <v>CBIN0R10001</v>
          </cell>
          <cell r="D5253" t="str">
            <v>1007041030214095</v>
          </cell>
          <cell r="F5253" t="str">
            <v>Kishanganj</v>
          </cell>
          <cell r="G5253" t="str">
            <v>POTHIA</v>
          </cell>
          <cell r="H5253" t="str">
            <v>G P RAIPUR</v>
          </cell>
        </row>
        <row r="5254">
          <cell r="A5254" t="str">
            <v>PT1399683</v>
          </cell>
          <cell r="B5254" t="str">
            <v xml:space="preserve">Paharkatta </v>
          </cell>
          <cell r="C5254" t="str">
            <v>CBIN0R10001</v>
          </cell>
          <cell r="D5254" t="str">
            <v>1007041030214125</v>
          </cell>
          <cell r="F5254" t="str">
            <v>Kishanganj</v>
          </cell>
          <cell r="G5254" t="str">
            <v>POTHIA</v>
          </cell>
          <cell r="H5254" t="str">
            <v>G P PAHARKATTA</v>
          </cell>
        </row>
        <row r="5255">
          <cell r="A5255" t="str">
            <v>PT1399684</v>
          </cell>
          <cell r="B5255" t="str">
            <v xml:space="preserve">Panasi </v>
          </cell>
          <cell r="C5255" t="str">
            <v>CBIN0R10001</v>
          </cell>
          <cell r="D5255" t="str">
            <v>1007041030214132</v>
          </cell>
          <cell r="F5255" t="str">
            <v>Kishanganj</v>
          </cell>
          <cell r="G5255" t="str">
            <v>POTHIA</v>
          </cell>
          <cell r="H5255" t="str">
            <v>G P PANASI</v>
          </cell>
        </row>
        <row r="5256">
          <cell r="A5256" t="str">
            <v>PT1399685</v>
          </cell>
          <cell r="B5256" t="str">
            <v xml:space="preserve">Jahangirpur </v>
          </cell>
          <cell r="C5256" t="str">
            <v>CBIN0R10001</v>
          </cell>
          <cell r="D5256" t="str">
            <v>1007041030214033</v>
          </cell>
          <cell r="F5256" t="str">
            <v>Kishanganj</v>
          </cell>
          <cell r="G5256" t="str">
            <v>POTHIA</v>
          </cell>
          <cell r="H5256" t="str">
            <v>G P JAHANGIRPUR</v>
          </cell>
        </row>
        <row r="5257">
          <cell r="A5257" t="str">
            <v>PT1399686</v>
          </cell>
          <cell r="B5257" t="str">
            <v>Parlabari</v>
          </cell>
          <cell r="C5257" t="str">
            <v>CBIN0R10001</v>
          </cell>
          <cell r="D5257" t="str">
            <v>1007041030214118</v>
          </cell>
          <cell r="F5257" t="str">
            <v>Kishanganj</v>
          </cell>
          <cell r="G5257" t="str">
            <v>POTHIA</v>
          </cell>
          <cell r="H5257" t="str">
            <v>G P PARLABARI</v>
          </cell>
        </row>
        <row r="5258">
          <cell r="A5258" t="str">
            <v>PT1399687</v>
          </cell>
          <cell r="B5258" t="str">
            <v xml:space="preserve">Damalbari </v>
          </cell>
          <cell r="C5258" t="str">
            <v>CBIN0R10001</v>
          </cell>
          <cell r="D5258" t="str">
            <v>1007041030214101</v>
          </cell>
          <cell r="F5258" t="str">
            <v>Kishanganj</v>
          </cell>
          <cell r="G5258" t="str">
            <v>POTHIA</v>
          </cell>
          <cell r="H5258" t="str">
            <v>G P DAMALBARI</v>
          </cell>
        </row>
        <row r="5259">
          <cell r="A5259" t="str">
            <v>PT1399706</v>
          </cell>
          <cell r="B5259" t="str">
            <v xml:space="preserve">Desiatoli </v>
          </cell>
          <cell r="C5259" t="str">
            <v>BARB0BHAURD</v>
          </cell>
          <cell r="D5259" t="str">
            <v>50250100003572</v>
          </cell>
          <cell r="F5259" t="str">
            <v>Kishanganj</v>
          </cell>
          <cell r="G5259" t="str">
            <v>BAHADURGANJ</v>
          </cell>
          <cell r="H5259" t="str">
            <v>G P DESIYATOLI</v>
          </cell>
        </row>
        <row r="5260">
          <cell r="A5260" t="str">
            <v>PT1399709</v>
          </cell>
          <cell r="B5260" t="str">
            <v xml:space="preserve">JANKIDIH </v>
          </cell>
          <cell r="C5260" t="str">
            <v>SBIN0017419</v>
          </cell>
          <cell r="D5260" t="str">
            <v>36231440001</v>
          </cell>
          <cell r="F5260" t="str">
            <v>Lakhisarai</v>
          </cell>
          <cell r="G5260" t="str">
            <v>Chanan</v>
          </cell>
          <cell r="H5260" t="str">
            <v>Jankidahi</v>
          </cell>
        </row>
        <row r="5261">
          <cell r="A5261" t="str">
            <v>PT1399710</v>
          </cell>
          <cell r="B5261" t="str">
            <v xml:space="preserve">MALIYA </v>
          </cell>
          <cell r="C5261" t="str">
            <v>SBIN0017419</v>
          </cell>
          <cell r="D5261" t="str">
            <v>36231440908</v>
          </cell>
          <cell r="F5261" t="str">
            <v>Lakhisarai</v>
          </cell>
          <cell r="G5261" t="str">
            <v>Chanan</v>
          </cell>
          <cell r="H5261" t="str">
            <v>Maliya</v>
          </cell>
        </row>
        <row r="5262">
          <cell r="A5262" t="str">
            <v>PT1399711</v>
          </cell>
          <cell r="B5262" t="str">
            <v xml:space="preserve">ITOUN </v>
          </cell>
          <cell r="C5262" t="str">
            <v>SBIN0017419</v>
          </cell>
          <cell r="D5262" t="str">
            <v>36211359011</v>
          </cell>
          <cell r="F5262" t="str">
            <v>Lakhisarai</v>
          </cell>
          <cell r="G5262" t="str">
            <v>Chanan</v>
          </cell>
          <cell r="H5262" t="str">
            <v>Eton</v>
          </cell>
        </row>
        <row r="5263">
          <cell r="A5263" t="str">
            <v>PT1399712</v>
          </cell>
          <cell r="B5263" t="str">
            <v xml:space="preserve">SANGRAMPUR </v>
          </cell>
          <cell r="C5263" t="str">
            <v>SBIN0017419</v>
          </cell>
          <cell r="D5263" t="str">
            <v>36211702903</v>
          </cell>
          <cell r="F5263" t="str">
            <v>Lakhisarai</v>
          </cell>
          <cell r="G5263" t="str">
            <v>Chanan</v>
          </cell>
          <cell r="H5263" t="str">
            <v>Samgrampur</v>
          </cell>
        </row>
        <row r="5264">
          <cell r="A5264" t="str">
            <v>PT1399713</v>
          </cell>
          <cell r="B5264" t="str">
            <v xml:space="preserve">KUNDAR </v>
          </cell>
          <cell r="C5264" t="str">
            <v>SBIN0017419</v>
          </cell>
          <cell r="D5264" t="str">
            <v>36231385015</v>
          </cell>
          <cell r="F5264" t="str">
            <v>Lakhisarai</v>
          </cell>
          <cell r="G5264" t="str">
            <v>Chanan</v>
          </cell>
          <cell r="H5264" t="str">
            <v>Kundar</v>
          </cell>
        </row>
        <row r="5265">
          <cell r="A5265" t="str">
            <v>PT1399714</v>
          </cell>
          <cell r="B5265" t="str">
            <v xml:space="preserve">AURE </v>
          </cell>
          <cell r="C5265" t="str">
            <v>CNRB0003288</v>
          </cell>
          <cell r="D5265" t="str">
            <v>3288101004851</v>
          </cell>
          <cell r="F5265" t="str">
            <v>Lakhisarai</v>
          </cell>
          <cell r="G5265" t="str">
            <v>Ramgardh chowk</v>
          </cell>
          <cell r="H5265" t="str">
            <v>Arore</v>
          </cell>
        </row>
        <row r="5266">
          <cell r="A5266" t="str">
            <v>PT1399715</v>
          </cell>
          <cell r="B5266" t="str">
            <v xml:space="preserve">BHAMARIYA  </v>
          </cell>
          <cell r="C5266" t="str">
            <v>CNRB0003288</v>
          </cell>
          <cell r="D5266" t="str">
            <v>3288101004858</v>
          </cell>
          <cell r="F5266" t="str">
            <v>Lakhisarai</v>
          </cell>
          <cell r="G5266" t="str">
            <v>Ramgardh chowk</v>
          </cell>
          <cell r="H5266" t="str">
            <v>Bhawariya</v>
          </cell>
        </row>
        <row r="5267">
          <cell r="A5267" t="str">
            <v>PT1399716</v>
          </cell>
          <cell r="B5267" t="str">
            <v xml:space="preserve">SHARMA </v>
          </cell>
          <cell r="C5267" t="str">
            <v>CNRB0003288</v>
          </cell>
          <cell r="D5267" t="str">
            <v>3288101004853</v>
          </cell>
          <cell r="F5267" t="str">
            <v>Lakhisarai</v>
          </cell>
          <cell r="G5267" t="str">
            <v>Ramgardh chowk</v>
          </cell>
          <cell r="H5267" t="str">
            <v>Sharma</v>
          </cell>
        </row>
        <row r="5268">
          <cell r="A5268" t="str">
            <v>PT1399717</v>
          </cell>
          <cell r="B5268" t="str">
            <v xml:space="preserve">SURARI IMAMNAGAR </v>
          </cell>
          <cell r="C5268" t="str">
            <v>CNRB0003288</v>
          </cell>
          <cell r="D5268" t="str">
            <v>3288101004856</v>
          </cell>
          <cell r="F5268" t="str">
            <v>Lakhisarai</v>
          </cell>
          <cell r="G5268" t="str">
            <v>Ramgardh chowk</v>
          </cell>
          <cell r="H5268" t="str">
            <v>Surariemamnagar</v>
          </cell>
        </row>
        <row r="5269">
          <cell r="A5269" t="str">
            <v>PT1399718</v>
          </cell>
          <cell r="B5269" t="str">
            <v xml:space="preserve">BILLO </v>
          </cell>
          <cell r="C5269" t="str">
            <v>SBIN0017416</v>
          </cell>
          <cell r="D5269" t="str">
            <v>36231493202</v>
          </cell>
          <cell r="F5269" t="str">
            <v>Lakhisarai</v>
          </cell>
          <cell r="G5269" t="str">
            <v>Ramgardh chowk</v>
          </cell>
          <cell r="H5269" t="str">
            <v>Billo</v>
          </cell>
        </row>
        <row r="5270">
          <cell r="A5270" t="str">
            <v>PT1399719</v>
          </cell>
          <cell r="B5270" t="str">
            <v xml:space="preserve">NANDNAMA </v>
          </cell>
          <cell r="C5270" t="str">
            <v>CNRB0003288</v>
          </cell>
          <cell r="D5270" t="str">
            <v>3288101004854</v>
          </cell>
          <cell r="F5270" t="str">
            <v>Lakhisarai</v>
          </cell>
          <cell r="G5270" t="str">
            <v>Ramgardh chowk</v>
          </cell>
          <cell r="H5270" t="str">
            <v>Nandnama</v>
          </cell>
        </row>
        <row r="5271">
          <cell r="A5271" t="str">
            <v>PT1399720</v>
          </cell>
          <cell r="B5271" t="str">
            <v xml:space="preserve">TETERHAT </v>
          </cell>
          <cell r="C5271" t="str">
            <v>CNRB0003288</v>
          </cell>
          <cell r="D5271" t="str">
            <v>3288101004855</v>
          </cell>
          <cell r="F5271" t="str">
            <v>Lakhisarai</v>
          </cell>
          <cell r="G5271" t="str">
            <v>Ramgardh chowk</v>
          </cell>
          <cell r="H5271" t="str">
            <v>Tatarhut</v>
          </cell>
        </row>
        <row r="5272">
          <cell r="A5272" t="str">
            <v>PT1399721</v>
          </cell>
          <cell r="B5272" t="str">
            <v xml:space="preserve">NONGARH </v>
          </cell>
          <cell r="C5272" t="str">
            <v>CNRB0003288</v>
          </cell>
          <cell r="D5272" t="str">
            <v>3288101004852</v>
          </cell>
          <cell r="F5272" t="str">
            <v>Lakhisarai</v>
          </cell>
          <cell r="G5272" t="str">
            <v>Ramgardh chowk</v>
          </cell>
          <cell r="H5272" t="str">
            <v>Nongardh</v>
          </cell>
        </row>
        <row r="5273">
          <cell r="A5273" t="str">
            <v>PT1399722</v>
          </cell>
          <cell r="B5273" t="str">
            <v xml:space="preserve">GARHI BISHANPUR </v>
          </cell>
          <cell r="C5273" t="str">
            <v>PUNB0MBGB06</v>
          </cell>
          <cell r="D5273" t="str">
            <v>31210110115667</v>
          </cell>
          <cell r="F5273" t="str">
            <v>Lakhisarai</v>
          </cell>
          <cell r="G5273" t="str">
            <v>Lakhisarai</v>
          </cell>
          <cell r="H5273" t="str">
            <v>Garhibishanpur</v>
          </cell>
        </row>
        <row r="5274">
          <cell r="A5274" t="str">
            <v>PT1399724</v>
          </cell>
          <cell r="B5274" t="str">
            <v xml:space="preserve">CHANDANPURA </v>
          </cell>
          <cell r="C5274" t="str">
            <v>PUNB0MBGB06</v>
          </cell>
          <cell r="D5274" t="str">
            <v>31090110090298</v>
          </cell>
          <cell r="F5274" t="str">
            <v>Lakhisarai</v>
          </cell>
          <cell r="G5274" t="str">
            <v>Suryagarha</v>
          </cell>
          <cell r="H5274" t="str">
            <v>Chandanpura</v>
          </cell>
        </row>
        <row r="5275">
          <cell r="A5275" t="str">
            <v>PT1399725</v>
          </cell>
          <cell r="B5275" t="str">
            <v xml:space="preserve">MOHAMADPUR </v>
          </cell>
          <cell r="C5275" t="str">
            <v>BKID0005817</v>
          </cell>
          <cell r="D5275" t="str">
            <v>581710210000015</v>
          </cell>
          <cell r="F5275" t="str">
            <v>Lakhisarai</v>
          </cell>
          <cell r="G5275" t="str">
            <v>Suryagarha</v>
          </cell>
          <cell r="H5275" t="str">
            <v>Mohammadpur</v>
          </cell>
        </row>
        <row r="5276">
          <cell r="A5276" t="str">
            <v>PT1399726</v>
          </cell>
          <cell r="B5276" t="str">
            <v xml:space="preserve">TORALPUR </v>
          </cell>
          <cell r="C5276" t="str">
            <v>BKID0005817</v>
          </cell>
          <cell r="D5276" t="str">
            <v>581710210000017</v>
          </cell>
          <cell r="F5276" t="str">
            <v>Lakhisarai</v>
          </cell>
          <cell r="G5276" t="str">
            <v>Suryagarha</v>
          </cell>
          <cell r="H5276" t="str">
            <v>Toralpur</v>
          </cell>
        </row>
        <row r="5277">
          <cell r="A5277" t="str">
            <v>PT1399727</v>
          </cell>
          <cell r="B5277" t="str">
            <v xml:space="preserve">BANSIPUR  </v>
          </cell>
          <cell r="C5277" t="str">
            <v>PUNB0784200</v>
          </cell>
          <cell r="D5277" t="str">
            <v>7842000100012719</v>
          </cell>
          <cell r="F5277" t="str">
            <v>Lakhisarai</v>
          </cell>
          <cell r="G5277" t="str">
            <v>Suryagarha</v>
          </cell>
          <cell r="H5277" t="str">
            <v>Bansipur</v>
          </cell>
        </row>
        <row r="5278">
          <cell r="A5278" t="str">
            <v>PT1399728</v>
          </cell>
          <cell r="B5278" t="str">
            <v xml:space="preserve">TAZPUR </v>
          </cell>
          <cell r="C5278" t="str">
            <v>PUNB0674500</v>
          </cell>
          <cell r="D5278" t="str">
            <v>6745000100043376</v>
          </cell>
          <cell r="F5278" t="str">
            <v>Lakhisarai</v>
          </cell>
          <cell r="G5278" t="str">
            <v>Suryagarha</v>
          </cell>
          <cell r="H5278" t="str">
            <v>Tajpur</v>
          </cell>
        </row>
        <row r="5279">
          <cell r="A5279" t="str">
            <v>PT1399732</v>
          </cell>
          <cell r="B5279" t="str">
            <v xml:space="preserve">MADANPUR </v>
          </cell>
          <cell r="C5279" t="str">
            <v>PUNB0MBGB06</v>
          </cell>
          <cell r="D5279" t="str">
            <v>31060110069526</v>
          </cell>
          <cell r="F5279" t="str">
            <v>Lakhisarai</v>
          </cell>
          <cell r="G5279" t="str">
            <v>Suryagarha</v>
          </cell>
          <cell r="H5279" t="str">
            <v>Madanpur</v>
          </cell>
        </row>
        <row r="5280">
          <cell r="A5280" t="str">
            <v>PT1399743</v>
          </cell>
          <cell r="B5280" t="str">
            <v>Bispatti</v>
          </cell>
          <cell r="C5280" t="str">
            <v>CBIN0R10001</v>
          </cell>
          <cell r="D5280" t="str">
            <v>1007511030033160</v>
          </cell>
          <cell r="F5280" t="str">
            <v>Madhepura</v>
          </cell>
          <cell r="G5280" t="str">
            <v>Alamanagar</v>
          </cell>
          <cell r="H5280" t="str">
            <v>Bishpatti</v>
          </cell>
        </row>
        <row r="5281">
          <cell r="A5281" t="str">
            <v>PT1399744</v>
          </cell>
          <cell r="B5281" t="str">
            <v>Basanbara</v>
          </cell>
          <cell r="C5281" t="str">
            <v>CBIN0R10001</v>
          </cell>
          <cell r="D5281" t="str">
            <v>1007511030033177</v>
          </cell>
          <cell r="F5281" t="str">
            <v>Madhepura</v>
          </cell>
          <cell r="G5281" t="str">
            <v>Alamanagar</v>
          </cell>
          <cell r="H5281" t="str">
            <v>Basanwara</v>
          </cell>
        </row>
        <row r="5282">
          <cell r="A5282" t="str">
            <v>PT1399745</v>
          </cell>
          <cell r="B5282" t="str">
            <v>Khuran</v>
          </cell>
          <cell r="C5282" t="str">
            <v>CBIN0R10001</v>
          </cell>
          <cell r="D5282" t="str">
            <v>1007511030033207</v>
          </cell>
          <cell r="F5282" t="str">
            <v>Madhepura</v>
          </cell>
          <cell r="G5282" t="str">
            <v>Alamanagar</v>
          </cell>
          <cell r="H5282" t="str">
            <v>Khurhan</v>
          </cell>
        </row>
        <row r="5283">
          <cell r="A5283" t="str">
            <v>PT1399746</v>
          </cell>
          <cell r="B5283" t="str">
            <v>Bargaon</v>
          </cell>
          <cell r="C5283" t="str">
            <v>CBIN0R10001</v>
          </cell>
          <cell r="D5283" t="str">
            <v>1008251030116641</v>
          </cell>
          <cell r="F5283" t="str">
            <v>Madhepura</v>
          </cell>
          <cell r="G5283" t="str">
            <v>Alamanagar</v>
          </cell>
          <cell r="H5283" t="str">
            <v>Bargawn</v>
          </cell>
        </row>
        <row r="5284">
          <cell r="A5284" t="str">
            <v>PT1399747</v>
          </cell>
          <cell r="B5284" t="str">
            <v>Singhar</v>
          </cell>
          <cell r="C5284" t="str">
            <v>CBIN0283034</v>
          </cell>
          <cell r="D5284" t="str">
            <v>3579190863</v>
          </cell>
          <cell r="F5284" t="str">
            <v>Madhepura</v>
          </cell>
          <cell r="G5284" t="str">
            <v>Alamanagar</v>
          </cell>
          <cell r="H5284" t="str">
            <v>Singhar</v>
          </cell>
        </row>
        <row r="5285">
          <cell r="A5285" t="str">
            <v>PT1399748</v>
          </cell>
          <cell r="B5285" t="str">
            <v>Itahari</v>
          </cell>
          <cell r="C5285" t="str">
            <v>CBIN0283034</v>
          </cell>
          <cell r="D5285" t="str">
            <v>3579192259</v>
          </cell>
          <cell r="F5285" t="str">
            <v>Madhepura</v>
          </cell>
          <cell r="G5285" t="str">
            <v>Alamanagar</v>
          </cell>
          <cell r="H5285" t="str">
            <v>Itahari</v>
          </cell>
        </row>
        <row r="5286">
          <cell r="A5286" t="str">
            <v>PT1399749</v>
          </cell>
          <cell r="B5286" t="str">
            <v>Northua Bhagipur</v>
          </cell>
          <cell r="C5286" t="str">
            <v>CBIN0283034</v>
          </cell>
          <cell r="D5286" t="str">
            <v>3579190091</v>
          </cell>
          <cell r="F5286" t="str">
            <v>Madhepura</v>
          </cell>
          <cell r="G5286" t="str">
            <v>Alamanagar</v>
          </cell>
          <cell r="H5286" t="str">
            <v>Narthua Bhagipur</v>
          </cell>
        </row>
        <row r="5287">
          <cell r="A5287" t="str">
            <v>PT1399750</v>
          </cell>
          <cell r="B5287" t="str">
            <v>Kujauri</v>
          </cell>
          <cell r="C5287" t="str">
            <v>CBIN0283034</v>
          </cell>
          <cell r="D5287" t="str">
            <v>3579335663</v>
          </cell>
          <cell r="F5287" t="str">
            <v>Madhepura</v>
          </cell>
          <cell r="G5287" t="str">
            <v>Alamanagar</v>
          </cell>
          <cell r="H5287" t="str">
            <v>Kunjauri</v>
          </cell>
        </row>
        <row r="5288">
          <cell r="A5288" t="str">
            <v>PT1399751</v>
          </cell>
          <cell r="B5288" t="str">
            <v>Gangapur</v>
          </cell>
          <cell r="C5288" t="str">
            <v>CBIN0R10001</v>
          </cell>
          <cell r="D5288" t="str">
            <v>1081131030030565</v>
          </cell>
          <cell r="F5288" t="str">
            <v>Madhepura</v>
          </cell>
          <cell r="G5288" t="str">
            <v>Alamanagar</v>
          </cell>
          <cell r="H5288" t="str">
            <v>Gangapur</v>
          </cell>
        </row>
        <row r="5289">
          <cell r="A5289" t="str">
            <v>PT1399752</v>
          </cell>
          <cell r="B5289" t="str">
            <v>Kishanpur Ratwara</v>
          </cell>
          <cell r="C5289" t="str">
            <v>PUNB0493200</v>
          </cell>
          <cell r="D5289" t="str">
            <v>4932000100095999</v>
          </cell>
          <cell r="F5289" t="str">
            <v>Madhepura</v>
          </cell>
          <cell r="G5289" t="str">
            <v>Alamanagar</v>
          </cell>
          <cell r="H5289" t="str">
            <v>Kishanpur Ratwara</v>
          </cell>
        </row>
        <row r="5290">
          <cell r="A5290" t="str">
            <v>PT1399753</v>
          </cell>
          <cell r="B5290" t="str">
            <v>Khapur</v>
          </cell>
          <cell r="C5290" t="str">
            <v>CBIN0R10001</v>
          </cell>
          <cell r="D5290" t="str">
            <v>1081121030030664</v>
          </cell>
          <cell r="F5290" t="str">
            <v>Madhepura</v>
          </cell>
          <cell r="G5290" t="str">
            <v>Alamanagar</v>
          </cell>
          <cell r="H5290" t="str">
            <v>Khapur</v>
          </cell>
        </row>
        <row r="5291">
          <cell r="A5291" t="str">
            <v>PT1399754</v>
          </cell>
          <cell r="B5291" t="str">
            <v>Madhuban</v>
          </cell>
          <cell r="C5291" t="str">
            <v>PUNB0493200</v>
          </cell>
          <cell r="D5291" t="str">
            <v>4932000100098181</v>
          </cell>
          <cell r="F5291" t="str">
            <v>Madhepura</v>
          </cell>
          <cell r="G5291" t="str">
            <v>Udakishunganj</v>
          </cell>
          <cell r="H5291" t="str">
            <v>Madhuban</v>
          </cell>
        </row>
        <row r="5292">
          <cell r="A5292" t="str">
            <v>PT1399755</v>
          </cell>
          <cell r="B5292" t="str">
            <v>Lashkari</v>
          </cell>
          <cell r="C5292" t="str">
            <v>CBIN0282451</v>
          </cell>
          <cell r="D5292" t="str">
            <v>3579755633</v>
          </cell>
          <cell r="F5292" t="str">
            <v>Madhepura</v>
          </cell>
          <cell r="G5292" t="str">
            <v>Udakishunganj</v>
          </cell>
          <cell r="H5292" t="str">
            <v>Lashkari</v>
          </cell>
        </row>
        <row r="5293">
          <cell r="A5293" t="str">
            <v>PT1399756</v>
          </cell>
          <cell r="B5293" t="str">
            <v>Manjor</v>
          </cell>
          <cell r="C5293" t="str">
            <v>CBIN0282451</v>
          </cell>
          <cell r="D5293" t="str">
            <v>3579755600</v>
          </cell>
          <cell r="F5293" t="str">
            <v>Madhepura</v>
          </cell>
          <cell r="G5293" t="str">
            <v>Udakishunganj</v>
          </cell>
          <cell r="H5293" t="str">
            <v>Manjora</v>
          </cell>
        </row>
        <row r="5294">
          <cell r="A5294" t="str">
            <v>PT1399757</v>
          </cell>
          <cell r="B5294" t="str">
            <v>Barahi Anadpura</v>
          </cell>
          <cell r="C5294" t="str">
            <v>SBIN0004525</v>
          </cell>
          <cell r="D5294" t="str">
            <v>36268129376</v>
          </cell>
          <cell r="F5294" t="str">
            <v>Madhepura</v>
          </cell>
          <cell r="G5294" t="str">
            <v>Udakishunganj</v>
          </cell>
          <cell r="H5294" t="str">
            <v>Barahi Anandpura</v>
          </cell>
        </row>
        <row r="5295">
          <cell r="A5295" t="str">
            <v>PT1399758</v>
          </cell>
          <cell r="B5295" t="str">
            <v>Pipra Karoti</v>
          </cell>
          <cell r="C5295" t="str">
            <v>PUNB0493200</v>
          </cell>
          <cell r="D5295" t="str">
            <v>4932000100096022</v>
          </cell>
          <cell r="F5295" t="str">
            <v>Madhepura</v>
          </cell>
          <cell r="G5295" t="str">
            <v>Udakishunganj</v>
          </cell>
          <cell r="H5295" t="str">
            <v>Pipra Karauti</v>
          </cell>
        </row>
        <row r="5296">
          <cell r="A5296" t="str">
            <v>PT1399759</v>
          </cell>
          <cell r="B5296" t="str">
            <v>Nayanagar</v>
          </cell>
          <cell r="C5296" t="str">
            <v>SBIN0004525</v>
          </cell>
          <cell r="D5296" t="str">
            <v>36268128883</v>
          </cell>
          <cell r="F5296" t="str">
            <v>Madhepura</v>
          </cell>
          <cell r="G5296" t="str">
            <v>Udakishunganj</v>
          </cell>
          <cell r="H5296" t="str">
            <v>Nayanagar</v>
          </cell>
        </row>
        <row r="5297">
          <cell r="A5297" t="str">
            <v>PT1399760</v>
          </cell>
          <cell r="B5297" t="str">
            <v>M Khara</v>
          </cell>
          <cell r="C5297" t="str">
            <v>CBIN0R10001</v>
          </cell>
          <cell r="D5297" t="str">
            <v>1007721030064553</v>
          </cell>
          <cell r="F5297" t="str">
            <v>Madhepura</v>
          </cell>
          <cell r="G5297" t="str">
            <v>Udakishunganj</v>
          </cell>
          <cell r="H5297" t="str">
            <v>Khara</v>
          </cell>
        </row>
        <row r="5298">
          <cell r="A5298" t="str">
            <v>PT1399761</v>
          </cell>
          <cell r="B5298" t="str">
            <v>Sahjadpur</v>
          </cell>
          <cell r="C5298" t="str">
            <v>PUNB0493200</v>
          </cell>
          <cell r="D5298" t="str">
            <v>4932000100096004</v>
          </cell>
          <cell r="F5298" t="str">
            <v>Madhepura</v>
          </cell>
          <cell r="G5298" t="str">
            <v>Udakishunganj</v>
          </cell>
          <cell r="H5298" t="str">
            <v>Shahjadpur</v>
          </cell>
        </row>
        <row r="5299">
          <cell r="A5299" t="str">
            <v>PT1399762</v>
          </cell>
          <cell r="B5299" t="str">
            <v>Gopalpur</v>
          </cell>
          <cell r="C5299" t="str">
            <v>SBIN0004525</v>
          </cell>
          <cell r="D5299" t="str">
            <v>36268129784</v>
          </cell>
          <cell r="F5299" t="str">
            <v>Madhepura</v>
          </cell>
          <cell r="G5299" t="str">
            <v>Udakishunganj</v>
          </cell>
          <cell r="H5299" t="str">
            <v>Gopalpur</v>
          </cell>
        </row>
        <row r="5300">
          <cell r="A5300" t="str">
            <v>PT1399763</v>
          </cell>
          <cell r="B5300" t="str">
            <v>Bishanpur Sundar</v>
          </cell>
          <cell r="C5300" t="str">
            <v>PUNB0493200</v>
          </cell>
          <cell r="D5300" t="str">
            <v>4932000100095740</v>
          </cell>
          <cell r="F5300" t="str">
            <v>Madhepura</v>
          </cell>
          <cell r="G5300" t="str">
            <v>Kumarkhand</v>
          </cell>
          <cell r="H5300" t="str">
            <v>Bishanpur Sundar</v>
          </cell>
        </row>
        <row r="5301">
          <cell r="A5301" t="str">
            <v>PT1399764</v>
          </cell>
          <cell r="B5301" t="str">
            <v>Bishanpur Bazar</v>
          </cell>
          <cell r="C5301" t="str">
            <v>PUNB0493200</v>
          </cell>
          <cell r="D5301" t="str">
            <v>4932000100096554</v>
          </cell>
          <cell r="F5301" t="str">
            <v>Madhepura</v>
          </cell>
          <cell r="G5301" t="str">
            <v>Kumarkhand</v>
          </cell>
          <cell r="H5301" t="str">
            <v>Bishanpur Bazar</v>
          </cell>
        </row>
        <row r="5302">
          <cell r="A5302" t="str">
            <v>PT1399765</v>
          </cell>
          <cell r="B5302" t="str">
            <v>Puraini</v>
          </cell>
          <cell r="C5302" t="str">
            <v>PUNB0493200</v>
          </cell>
          <cell r="D5302" t="str">
            <v>4932000100095962</v>
          </cell>
          <cell r="F5302" t="str">
            <v>Madhepura</v>
          </cell>
          <cell r="G5302" t="str">
            <v>Kumarkhand</v>
          </cell>
          <cell r="H5302" t="str">
            <v>Puraini</v>
          </cell>
        </row>
        <row r="5303">
          <cell r="A5303" t="str">
            <v>PT1399766</v>
          </cell>
          <cell r="B5303" t="str">
            <v>Parmanandpur</v>
          </cell>
          <cell r="C5303" t="str">
            <v>PUNB0493200</v>
          </cell>
          <cell r="D5303" t="str">
            <v>4932000100095759</v>
          </cell>
          <cell r="F5303" t="str">
            <v>Madhepura</v>
          </cell>
          <cell r="G5303" t="str">
            <v>Kumarkhand</v>
          </cell>
          <cell r="H5303" t="str">
            <v>Parmanandpur</v>
          </cell>
        </row>
        <row r="5304">
          <cell r="A5304" t="str">
            <v>PT1399767</v>
          </cell>
          <cell r="B5304" t="str">
            <v>Lakshmipur Bhagwati</v>
          </cell>
          <cell r="C5304" t="str">
            <v>PUNB0493200</v>
          </cell>
          <cell r="D5304" t="str">
            <v>4932000100096615</v>
          </cell>
          <cell r="F5304" t="str">
            <v>Madhepura</v>
          </cell>
          <cell r="G5304" t="str">
            <v>Kumarkhand</v>
          </cell>
          <cell r="H5304" t="str">
            <v>Laxmipur Bhagwati</v>
          </cell>
        </row>
        <row r="5305">
          <cell r="A5305" t="str">
            <v>PT1399768</v>
          </cell>
          <cell r="B5305" t="str">
            <v>Ramnagar Mahesh</v>
          </cell>
          <cell r="C5305" t="str">
            <v>PUNB0493200</v>
          </cell>
          <cell r="D5305" t="str">
            <v>4932000100096624</v>
          </cell>
          <cell r="F5305" t="str">
            <v>Madhepura</v>
          </cell>
          <cell r="G5305" t="str">
            <v>Kumarkhand</v>
          </cell>
          <cell r="H5305" t="str">
            <v>Ramnagar Mahesh</v>
          </cell>
        </row>
        <row r="5306">
          <cell r="A5306" t="str">
            <v>PT1399769</v>
          </cell>
          <cell r="B5306" t="str">
            <v>Tengraha Sikiyaha</v>
          </cell>
          <cell r="C5306" t="str">
            <v>PUNB0493200</v>
          </cell>
          <cell r="D5306" t="str">
            <v>4932000100095847</v>
          </cell>
          <cell r="F5306" t="str">
            <v>Madhepura</v>
          </cell>
          <cell r="G5306" t="str">
            <v>Kumarkhand</v>
          </cell>
          <cell r="H5306" t="str">
            <v>Tengraha Sikiyaha</v>
          </cell>
        </row>
        <row r="5307">
          <cell r="A5307" t="str">
            <v>PT1399770</v>
          </cell>
          <cell r="B5307" t="str">
            <v>Rauta</v>
          </cell>
          <cell r="C5307" t="str">
            <v>PUNB0493200</v>
          </cell>
          <cell r="D5307" t="str">
            <v>4932000100095980</v>
          </cell>
          <cell r="F5307" t="str">
            <v>Madhepura</v>
          </cell>
          <cell r="G5307" t="str">
            <v>Kumarkhand</v>
          </cell>
          <cell r="H5307" t="str">
            <v>Rauta</v>
          </cell>
        </row>
        <row r="5308">
          <cell r="A5308" t="str">
            <v>PT1399771</v>
          </cell>
          <cell r="B5308" t="str">
            <v>Tengraha Parihari</v>
          </cell>
          <cell r="C5308" t="str">
            <v>PUNB0493200</v>
          </cell>
          <cell r="D5308" t="str">
            <v>4932000100095971</v>
          </cell>
          <cell r="F5308" t="str">
            <v>Madhepura</v>
          </cell>
          <cell r="G5308" t="str">
            <v>Kumarkhand</v>
          </cell>
          <cell r="H5308" t="str">
            <v>Tengraha Parihari</v>
          </cell>
        </row>
        <row r="5309">
          <cell r="A5309" t="str">
            <v>PT1399772</v>
          </cell>
          <cell r="B5309" t="str">
            <v>Sihpur Gadhiya</v>
          </cell>
          <cell r="C5309" t="str">
            <v>PUNB0493200</v>
          </cell>
          <cell r="D5309" t="str">
            <v>4932000100095713</v>
          </cell>
          <cell r="F5309" t="str">
            <v>Madhepura</v>
          </cell>
          <cell r="G5309" t="str">
            <v>Kumarkhand</v>
          </cell>
          <cell r="H5309" t="str">
            <v>Sihpur Gadhia</v>
          </cell>
        </row>
        <row r="5310">
          <cell r="A5310" t="str">
            <v>PT1399773</v>
          </cell>
          <cell r="B5310" t="str">
            <v>Lakshmipur Chandisthan</v>
          </cell>
          <cell r="C5310" t="str">
            <v>PUNB0493200</v>
          </cell>
          <cell r="D5310" t="str">
            <v>4932000100096606</v>
          </cell>
          <cell r="F5310" t="str">
            <v>Madhepura</v>
          </cell>
          <cell r="G5310" t="str">
            <v>Kumarkhand</v>
          </cell>
          <cell r="H5310" t="str">
            <v>Laxmipur Chandisthan</v>
          </cell>
        </row>
        <row r="5311">
          <cell r="A5311" t="str">
            <v>PT1399774</v>
          </cell>
          <cell r="B5311" t="str">
            <v>Rahta</v>
          </cell>
          <cell r="C5311" t="str">
            <v>PUNB0493200</v>
          </cell>
          <cell r="D5311" t="str">
            <v>4932000100096642</v>
          </cell>
          <cell r="F5311" t="str">
            <v>Madhepura</v>
          </cell>
          <cell r="G5311" t="str">
            <v>Kumarkhand</v>
          </cell>
          <cell r="H5311" t="str">
            <v>Rahta</v>
          </cell>
        </row>
        <row r="5312">
          <cell r="A5312" t="str">
            <v>PT1399775</v>
          </cell>
          <cell r="B5312" t="str">
            <v>Belari</v>
          </cell>
          <cell r="C5312" t="str">
            <v>PUNB0493200</v>
          </cell>
          <cell r="D5312" t="str">
            <v>4932000100095953</v>
          </cell>
          <cell r="F5312" t="str">
            <v>Madhepura</v>
          </cell>
          <cell r="G5312" t="str">
            <v>Kumarkhand</v>
          </cell>
          <cell r="H5312" t="str">
            <v>Belari</v>
          </cell>
        </row>
        <row r="5313">
          <cell r="A5313" t="str">
            <v>PT1399776</v>
          </cell>
          <cell r="B5313" t="str">
            <v>Bishanpur Korlahi</v>
          </cell>
          <cell r="C5313" t="str">
            <v>PUNB0493200</v>
          </cell>
          <cell r="D5313" t="str">
            <v>4932000100095731</v>
          </cell>
          <cell r="F5313" t="str">
            <v>Madhepura</v>
          </cell>
          <cell r="G5313" t="str">
            <v>Kumarkhand</v>
          </cell>
          <cell r="H5313" t="str">
            <v>Bishanpur Korlahi</v>
          </cell>
        </row>
        <row r="5314">
          <cell r="A5314" t="str">
            <v>PT1399777</v>
          </cell>
          <cell r="B5314" t="str">
            <v>Ranipatti Sukhashan</v>
          </cell>
          <cell r="C5314" t="str">
            <v>PUNB0493200</v>
          </cell>
          <cell r="D5314" t="str">
            <v>4932000100096590</v>
          </cell>
          <cell r="F5314" t="str">
            <v>Madhepura</v>
          </cell>
          <cell r="G5314" t="str">
            <v>Kumarkhand</v>
          </cell>
          <cell r="H5314" t="str">
            <v>Ranipatti Sukhasan</v>
          </cell>
        </row>
        <row r="5315">
          <cell r="A5315" t="str">
            <v>PT1399778</v>
          </cell>
          <cell r="B5315" t="str">
            <v>Kumarkhand</v>
          </cell>
          <cell r="C5315" t="str">
            <v>PUNB0493200</v>
          </cell>
          <cell r="D5315" t="str">
            <v>4932000100095698</v>
          </cell>
          <cell r="F5315" t="str">
            <v>Madhepura</v>
          </cell>
          <cell r="G5315" t="str">
            <v>Kumarkhand</v>
          </cell>
          <cell r="H5315" t="str">
            <v>Kumarkhand</v>
          </cell>
        </row>
        <row r="5316">
          <cell r="A5316" t="str">
            <v>PT1399779</v>
          </cell>
          <cell r="B5316" t="str">
            <v>Israin Khurd</v>
          </cell>
          <cell r="C5316" t="str">
            <v>PUNB0493200</v>
          </cell>
          <cell r="D5316" t="str">
            <v>4932000100096563</v>
          </cell>
          <cell r="F5316" t="str">
            <v>Madhepura</v>
          </cell>
          <cell r="G5316" t="str">
            <v>Kumarkhand</v>
          </cell>
          <cell r="H5316" t="str">
            <v>Israin Khurd</v>
          </cell>
        </row>
        <row r="5317">
          <cell r="A5317" t="str">
            <v>PT1399780</v>
          </cell>
          <cell r="B5317" t="str">
            <v>Mangarwara</v>
          </cell>
          <cell r="C5317" t="str">
            <v>PUNB0493200</v>
          </cell>
          <cell r="D5317" t="str">
            <v>4932000100095722</v>
          </cell>
          <cell r="F5317" t="str">
            <v>Madhepura</v>
          </cell>
          <cell r="G5317" t="str">
            <v>Kumarkhand</v>
          </cell>
          <cell r="H5317" t="str">
            <v>Mangarwara</v>
          </cell>
        </row>
        <row r="5318">
          <cell r="A5318" t="str">
            <v>PT1399781</v>
          </cell>
          <cell r="B5318" t="str">
            <v>Israni Bela</v>
          </cell>
          <cell r="C5318" t="str">
            <v>PUNB0493200</v>
          </cell>
          <cell r="D5318" t="str">
            <v>4932000100095704</v>
          </cell>
          <cell r="F5318" t="str">
            <v>Madhepura</v>
          </cell>
          <cell r="G5318" t="str">
            <v>Kumarkhand</v>
          </cell>
          <cell r="H5318" t="str">
            <v>Israin Bela</v>
          </cell>
        </row>
        <row r="5319">
          <cell r="A5319" t="str">
            <v>PT1399782</v>
          </cell>
          <cell r="B5319" t="str">
            <v>Israin kala</v>
          </cell>
          <cell r="C5319" t="str">
            <v>PUNB0493200</v>
          </cell>
          <cell r="D5319" t="str">
            <v>4932000100096572</v>
          </cell>
          <cell r="F5319" t="str">
            <v>Madhepura</v>
          </cell>
          <cell r="G5319" t="str">
            <v>Kumarkhand</v>
          </cell>
          <cell r="H5319" t="str">
            <v>Israin Kala</v>
          </cell>
        </row>
        <row r="5320">
          <cell r="A5320" t="str">
            <v>PT1399783</v>
          </cell>
          <cell r="B5320" t="str">
            <v>Baishadh</v>
          </cell>
          <cell r="C5320" t="str">
            <v>PUNB0493200</v>
          </cell>
          <cell r="D5320" t="str">
            <v>4932000100096581</v>
          </cell>
          <cell r="F5320" t="str">
            <v>Madhepura</v>
          </cell>
          <cell r="G5320" t="str">
            <v>Kumarkhand</v>
          </cell>
          <cell r="H5320" t="str">
            <v>Baisadh</v>
          </cell>
        </row>
        <row r="5321">
          <cell r="A5321" t="str">
            <v>PT1399784</v>
          </cell>
          <cell r="B5321" t="str">
            <v>Babhani</v>
          </cell>
          <cell r="C5321" t="str">
            <v>CBIN0R10001</v>
          </cell>
          <cell r="D5321" t="str">
            <v>1007891030191341</v>
          </cell>
          <cell r="F5321" t="str">
            <v>Madhepura</v>
          </cell>
          <cell r="G5321" t="str">
            <v>Gamharia</v>
          </cell>
          <cell r="H5321" t="str">
            <v>Babhani</v>
          </cell>
        </row>
        <row r="5322">
          <cell r="A5322" t="str">
            <v>PT1399785</v>
          </cell>
          <cell r="B5322" t="str">
            <v>Bhelwa</v>
          </cell>
          <cell r="C5322" t="str">
            <v>CBIN0R10001</v>
          </cell>
          <cell r="D5322" t="str">
            <v>1007891030191365</v>
          </cell>
          <cell r="F5322" t="str">
            <v>Madhepura</v>
          </cell>
          <cell r="G5322" t="str">
            <v>Gamharia</v>
          </cell>
          <cell r="H5322" t="str">
            <v>Bhelwa</v>
          </cell>
        </row>
        <row r="5323">
          <cell r="A5323" t="str">
            <v>PT1399786</v>
          </cell>
          <cell r="B5323" t="str">
            <v>Gamhariya</v>
          </cell>
          <cell r="C5323" t="str">
            <v>CBIN0R10001</v>
          </cell>
          <cell r="D5323" t="str">
            <v>1007891030191358</v>
          </cell>
          <cell r="F5323" t="str">
            <v>Madhepura</v>
          </cell>
          <cell r="G5323" t="str">
            <v>Gamharia</v>
          </cell>
          <cell r="H5323" t="str">
            <v>Gamharia</v>
          </cell>
        </row>
        <row r="5324">
          <cell r="A5324" t="str">
            <v>PT1399787</v>
          </cell>
          <cell r="B5324" t="str">
            <v>Kodihar Tarewe</v>
          </cell>
          <cell r="C5324" t="str">
            <v>CBIN0R10001</v>
          </cell>
          <cell r="D5324" t="str">
            <v>1007891030191396</v>
          </cell>
          <cell r="F5324" t="str">
            <v>Madhepura</v>
          </cell>
          <cell r="G5324" t="str">
            <v>Gamharia</v>
          </cell>
          <cell r="H5324" t="str">
            <v>Korihar Tarawe</v>
          </cell>
        </row>
        <row r="5325">
          <cell r="A5325" t="str">
            <v>PT1399788</v>
          </cell>
          <cell r="B5325" t="str">
            <v>Orahi Ekperha</v>
          </cell>
          <cell r="C5325" t="str">
            <v>CBIN0R10001</v>
          </cell>
          <cell r="D5325" t="str">
            <v>1007891030191426</v>
          </cell>
          <cell r="F5325" t="str">
            <v>Madhepura</v>
          </cell>
          <cell r="G5325" t="str">
            <v>Gamharia</v>
          </cell>
          <cell r="H5325" t="str">
            <v>Aurahi Eakparha</v>
          </cell>
        </row>
        <row r="5326">
          <cell r="A5326" t="str">
            <v>PT1399789</v>
          </cell>
          <cell r="B5326" t="str">
            <v>Itwa Jiwachhpur</v>
          </cell>
          <cell r="C5326" t="str">
            <v>CBIN0R10001</v>
          </cell>
          <cell r="D5326" t="str">
            <v>1007891030191402</v>
          </cell>
          <cell r="F5326" t="str">
            <v>Madhepura</v>
          </cell>
          <cell r="G5326" t="str">
            <v>Gamharia</v>
          </cell>
          <cell r="H5326" t="str">
            <v>Eatwa Jiwachhpur</v>
          </cell>
        </row>
        <row r="5327">
          <cell r="A5327" t="str">
            <v>PT1399790</v>
          </cell>
          <cell r="B5327" t="str">
            <v>Chikni</v>
          </cell>
          <cell r="C5327" t="str">
            <v>CBIN0R10001</v>
          </cell>
          <cell r="D5327" t="str">
            <v>1007891030191372</v>
          </cell>
          <cell r="F5327" t="str">
            <v>Madhepura</v>
          </cell>
          <cell r="G5327" t="str">
            <v>Gamharia</v>
          </cell>
          <cell r="H5327" t="str">
            <v>Chikni</v>
          </cell>
        </row>
        <row r="5328">
          <cell r="A5328" t="str">
            <v>PT1399791</v>
          </cell>
          <cell r="B5328" t="str">
            <v>Jiwachhpur</v>
          </cell>
          <cell r="C5328" t="str">
            <v>CBIN0R10001</v>
          </cell>
          <cell r="D5328" t="str">
            <v>1007891030191419</v>
          </cell>
          <cell r="F5328" t="str">
            <v>Madhepura</v>
          </cell>
          <cell r="G5328" t="str">
            <v>Gamharia</v>
          </cell>
          <cell r="H5328" t="str">
            <v>Jiwachhpur</v>
          </cell>
        </row>
        <row r="5329">
          <cell r="A5329" t="str">
            <v>PT1399792</v>
          </cell>
          <cell r="B5329" t="str">
            <v>Reshana</v>
          </cell>
          <cell r="C5329" t="str">
            <v>PUNB0493200</v>
          </cell>
          <cell r="D5329" t="str">
            <v>4932000100095616</v>
          </cell>
          <cell r="F5329" t="str">
            <v>Madhepura</v>
          </cell>
          <cell r="G5329" t="str">
            <v>Gwalpara</v>
          </cell>
          <cell r="H5329" t="str">
            <v>Reshana</v>
          </cell>
        </row>
        <row r="5330">
          <cell r="A5330" t="str">
            <v>PT1399793</v>
          </cell>
          <cell r="B5330" t="str">
            <v>Jhitkiya kolaatha</v>
          </cell>
          <cell r="C5330" t="str">
            <v>PUNB0493200</v>
          </cell>
          <cell r="D5330" t="str">
            <v>4932000100095625</v>
          </cell>
          <cell r="F5330" t="str">
            <v>Madhepura</v>
          </cell>
          <cell r="G5330" t="str">
            <v>Gwalpara</v>
          </cell>
          <cell r="H5330" t="str">
            <v>Jhitkia Kalotha</v>
          </cell>
        </row>
        <row r="5331">
          <cell r="A5331" t="str">
            <v>PT1399794</v>
          </cell>
          <cell r="B5331" t="str">
            <v>Birgaon chatra</v>
          </cell>
          <cell r="C5331" t="str">
            <v>PUNB0493200</v>
          </cell>
          <cell r="D5331" t="str">
            <v>4932000100095634</v>
          </cell>
          <cell r="F5331" t="str">
            <v>Madhepura</v>
          </cell>
          <cell r="G5331" t="str">
            <v>Gwalpara</v>
          </cell>
          <cell r="H5331" t="str">
            <v>Birgawn Chatra</v>
          </cell>
        </row>
        <row r="5332">
          <cell r="A5332" t="str">
            <v>PT1399795</v>
          </cell>
          <cell r="B5332" t="str">
            <v>Sukhasan</v>
          </cell>
          <cell r="C5332" t="str">
            <v>PUNB0493200</v>
          </cell>
          <cell r="D5332" t="str">
            <v>4932000100095643</v>
          </cell>
          <cell r="F5332" t="str">
            <v>Madhepura</v>
          </cell>
          <cell r="G5332" t="str">
            <v>Gwalpara</v>
          </cell>
          <cell r="H5332" t="str">
            <v>Sukhasan</v>
          </cell>
        </row>
        <row r="5333">
          <cell r="A5333" t="str">
            <v>PT1399796</v>
          </cell>
          <cell r="B5333" t="str">
            <v>Temabhela</v>
          </cell>
          <cell r="C5333" t="str">
            <v>PUNB0493200</v>
          </cell>
          <cell r="D5333" t="str">
            <v>4932000100095652</v>
          </cell>
          <cell r="F5333" t="str">
            <v>Madhepura</v>
          </cell>
          <cell r="G5333" t="str">
            <v>Gwalpara</v>
          </cell>
          <cell r="H5333" t="str">
            <v>Temabhela</v>
          </cell>
        </row>
        <row r="5334">
          <cell r="A5334" t="str">
            <v>PT1399797</v>
          </cell>
          <cell r="B5334" t="str">
            <v>Sahpur</v>
          </cell>
          <cell r="C5334" t="str">
            <v>PUNB0493200</v>
          </cell>
          <cell r="D5334" t="str">
            <v>4932000100095661</v>
          </cell>
          <cell r="F5334" t="str">
            <v>Madhepura</v>
          </cell>
          <cell r="G5334" t="str">
            <v>Gwalpara</v>
          </cell>
          <cell r="H5334" t="str">
            <v>Shahpur</v>
          </cell>
        </row>
        <row r="5335">
          <cell r="A5335" t="str">
            <v>PT1399798</v>
          </cell>
          <cell r="B5335" t="str">
            <v>Gualpara</v>
          </cell>
          <cell r="C5335" t="str">
            <v>PUNB0493200</v>
          </cell>
          <cell r="D5335" t="str">
            <v>4932000100095607</v>
          </cell>
          <cell r="F5335" t="str">
            <v>Madhepura</v>
          </cell>
          <cell r="G5335" t="str">
            <v>Gwalpara</v>
          </cell>
          <cell r="H5335" t="str">
            <v>Gwalpara</v>
          </cell>
        </row>
        <row r="5336">
          <cell r="A5336" t="str">
            <v>PT1399799</v>
          </cell>
          <cell r="B5336" t="str">
            <v>Sarauni</v>
          </cell>
          <cell r="C5336" t="str">
            <v>PUNB0493200</v>
          </cell>
          <cell r="D5336" t="str">
            <v>4932000100095591</v>
          </cell>
          <cell r="F5336" t="str">
            <v>Madhepura</v>
          </cell>
          <cell r="G5336" t="str">
            <v>Gwalpara</v>
          </cell>
          <cell r="H5336" t="str">
            <v>Sarauni Kala</v>
          </cell>
        </row>
        <row r="5337">
          <cell r="A5337" t="str">
            <v>PT1399800</v>
          </cell>
          <cell r="B5337" t="str">
            <v>Khokhsi</v>
          </cell>
          <cell r="C5337" t="str">
            <v>PUNB0493200</v>
          </cell>
          <cell r="D5337" t="str">
            <v>4932000100095582</v>
          </cell>
          <cell r="F5337" t="str">
            <v>Madhepura</v>
          </cell>
          <cell r="G5337" t="str">
            <v>Gwalpara</v>
          </cell>
          <cell r="H5337" t="str">
            <v>Khokshi</v>
          </cell>
        </row>
        <row r="5338">
          <cell r="A5338" t="str">
            <v>PT1399801</v>
          </cell>
          <cell r="B5338" t="str">
            <v>Jhalari</v>
          </cell>
          <cell r="C5338" t="str">
            <v>PUNB0493200</v>
          </cell>
          <cell r="D5338" t="str">
            <v>4932000100095670</v>
          </cell>
          <cell r="F5338" t="str">
            <v>Madhepura</v>
          </cell>
          <cell r="G5338" t="str">
            <v>Gwalpara</v>
          </cell>
          <cell r="H5338" t="str">
            <v>Jhalari</v>
          </cell>
        </row>
        <row r="5339">
          <cell r="A5339" t="str">
            <v>PT1399802</v>
          </cell>
          <cell r="B5339" t="str">
            <v>Pirnagar</v>
          </cell>
          <cell r="C5339" t="str">
            <v>PUNB0493200</v>
          </cell>
          <cell r="D5339" t="str">
            <v>4932000100095573</v>
          </cell>
          <cell r="F5339" t="str">
            <v>Madhepura</v>
          </cell>
          <cell r="G5339" t="str">
            <v>Gwalpara</v>
          </cell>
          <cell r="H5339" t="str">
            <v>Pirnagar</v>
          </cell>
        </row>
        <row r="5340">
          <cell r="A5340" t="str">
            <v>PT1399803</v>
          </cell>
          <cell r="B5340" t="str">
            <v>Bisbari</v>
          </cell>
          <cell r="C5340" t="str">
            <v>PUNB0493200</v>
          </cell>
          <cell r="D5340" t="str">
            <v>4932000100095689</v>
          </cell>
        </row>
        <row r="5341">
          <cell r="A5341" t="str">
            <v>PT1399804</v>
          </cell>
          <cell r="B5341" t="str">
            <v>Srinagar</v>
          </cell>
          <cell r="C5341" t="str">
            <v>PUNB0493200</v>
          </cell>
          <cell r="D5341" t="str">
            <v>4932000100095883</v>
          </cell>
          <cell r="F5341" t="str">
            <v>Madhepura</v>
          </cell>
          <cell r="G5341" t="str">
            <v>Ghailadh</v>
          </cell>
          <cell r="H5341" t="str">
            <v>Shreenagar</v>
          </cell>
        </row>
        <row r="5342">
          <cell r="A5342" t="str">
            <v>PT1399805</v>
          </cell>
          <cell r="B5342" t="str">
            <v>Chitti</v>
          </cell>
          <cell r="C5342" t="str">
            <v>PUNB0493200</v>
          </cell>
          <cell r="D5342" t="str">
            <v>4932000100095865</v>
          </cell>
          <cell r="F5342" t="str">
            <v>Madhepura</v>
          </cell>
          <cell r="G5342" t="str">
            <v>Ghailadh</v>
          </cell>
          <cell r="H5342" t="str">
            <v>Chitti</v>
          </cell>
        </row>
        <row r="5343">
          <cell r="A5343" t="str">
            <v>PT1399806</v>
          </cell>
          <cell r="B5343" t="str">
            <v>Bhatrandha  Parmanpur</v>
          </cell>
          <cell r="C5343" t="str">
            <v>PUNB0493200</v>
          </cell>
          <cell r="D5343" t="str">
            <v>4932000100095892</v>
          </cell>
          <cell r="F5343" t="str">
            <v>Madhepura</v>
          </cell>
          <cell r="G5343" t="str">
            <v>Ghailadh</v>
          </cell>
          <cell r="H5343" t="str">
            <v>Bhatrandha Parmanpur</v>
          </cell>
        </row>
        <row r="5344">
          <cell r="A5344" t="str">
            <v>PT1399807</v>
          </cell>
          <cell r="B5344" t="str">
            <v>Bardaha</v>
          </cell>
          <cell r="C5344" t="str">
            <v>PUNB0493200</v>
          </cell>
          <cell r="D5344" t="str">
            <v>4932000100095908</v>
          </cell>
          <cell r="F5344" t="str">
            <v>Madhepura</v>
          </cell>
          <cell r="G5344" t="str">
            <v>Ghailadh</v>
          </cell>
          <cell r="H5344" t="str">
            <v>Bardaha</v>
          </cell>
        </row>
        <row r="5345">
          <cell r="A5345" t="str">
            <v>PT1399808</v>
          </cell>
          <cell r="B5345" t="str">
            <v>Jhitkia</v>
          </cell>
          <cell r="C5345" t="str">
            <v>PUNB0493200</v>
          </cell>
          <cell r="D5345" t="str">
            <v>4932000100095926</v>
          </cell>
          <cell r="F5345" t="str">
            <v>Madhepura</v>
          </cell>
          <cell r="G5345" t="str">
            <v>Ghailadh</v>
          </cell>
          <cell r="H5345" t="str">
            <v>Jhitkia</v>
          </cell>
        </row>
        <row r="5346">
          <cell r="A5346" t="str">
            <v>PT1399809</v>
          </cell>
          <cell r="B5346" t="str">
            <v>Ghailadh</v>
          </cell>
          <cell r="C5346" t="str">
            <v>PUNB0493200</v>
          </cell>
          <cell r="D5346" t="str">
            <v>4932000100095856</v>
          </cell>
          <cell r="F5346" t="str">
            <v>Madhepura</v>
          </cell>
          <cell r="G5346" t="str">
            <v>Ghailadh</v>
          </cell>
          <cell r="H5346" t="str">
            <v>Ghailadh</v>
          </cell>
        </row>
        <row r="5347">
          <cell r="A5347" t="str">
            <v>PT1399810</v>
          </cell>
          <cell r="B5347" t="str">
            <v>Araha Mahua Dighra</v>
          </cell>
          <cell r="C5347" t="str">
            <v>PUNB0493200</v>
          </cell>
          <cell r="D5347" t="str">
            <v>4932000100095874</v>
          </cell>
          <cell r="F5347" t="str">
            <v>Madhepura</v>
          </cell>
          <cell r="G5347" t="str">
            <v>Ghailadh</v>
          </cell>
          <cell r="H5347" t="str">
            <v>Arraha Mahua Dighra</v>
          </cell>
        </row>
        <row r="5348">
          <cell r="A5348" t="str">
            <v>PT1399811</v>
          </cell>
          <cell r="B5348" t="str">
            <v>Bhan Tekthi</v>
          </cell>
          <cell r="C5348" t="str">
            <v>PUNB0493200</v>
          </cell>
          <cell r="D5348" t="str">
            <v>4932000100095917</v>
          </cell>
          <cell r="F5348" t="str">
            <v>Madhepura</v>
          </cell>
          <cell r="G5348" t="str">
            <v>Ghailadh</v>
          </cell>
          <cell r="H5348" t="str">
            <v>Bhan Tekthi</v>
          </cell>
        </row>
        <row r="5349">
          <cell r="A5349" t="str">
            <v>PT1399812</v>
          </cell>
          <cell r="B5349" t="str">
            <v>Ratanpura</v>
          </cell>
          <cell r="C5349" t="str">
            <v>PUNB0493200</v>
          </cell>
          <cell r="D5349" t="str">
            <v>4932000100095935</v>
          </cell>
          <cell r="F5349" t="str">
            <v>Madhepura</v>
          </cell>
          <cell r="G5349" t="str">
            <v>Ghailadh</v>
          </cell>
          <cell r="H5349" t="str">
            <v>Ratanpura</v>
          </cell>
        </row>
        <row r="5350">
          <cell r="A5350" t="str">
            <v>PT1399813</v>
          </cell>
          <cell r="B5350" t="str">
            <v>Rasalpur Dhuria</v>
          </cell>
          <cell r="C5350" t="str">
            <v>CBIN0R10001</v>
          </cell>
          <cell r="D5350" t="str">
            <v>1081141030021921</v>
          </cell>
          <cell r="F5350" t="str">
            <v>Madhepura</v>
          </cell>
          <cell r="G5350" t="str">
            <v>Chausa</v>
          </cell>
          <cell r="H5350" t="str">
            <v>Rasalpur Dhuria</v>
          </cell>
        </row>
        <row r="5351">
          <cell r="A5351" t="str">
            <v>PT1399814</v>
          </cell>
          <cell r="B5351" t="str">
            <v>Paina</v>
          </cell>
          <cell r="C5351" t="str">
            <v>CBIN0R10001</v>
          </cell>
          <cell r="D5351" t="str">
            <v>1081141030021914</v>
          </cell>
          <cell r="F5351" t="str">
            <v>Madhepura</v>
          </cell>
          <cell r="G5351" t="str">
            <v>Chausa</v>
          </cell>
          <cell r="H5351" t="str">
            <v>Paina</v>
          </cell>
        </row>
        <row r="5352">
          <cell r="A5352" t="str">
            <v>PT1399815</v>
          </cell>
          <cell r="B5352" t="str">
            <v>Gosai</v>
          </cell>
          <cell r="C5352" t="str">
            <v>CBIN0R10001</v>
          </cell>
          <cell r="D5352" t="str">
            <v>1081141030021907</v>
          </cell>
          <cell r="F5352" t="str">
            <v>Madhepura</v>
          </cell>
          <cell r="G5352" t="str">
            <v>Chausa</v>
          </cell>
          <cell r="H5352" t="str">
            <v>Ghosai</v>
          </cell>
        </row>
        <row r="5353">
          <cell r="A5353" t="str">
            <v>PT1399816</v>
          </cell>
          <cell r="B5353" t="str">
            <v>Chirouri</v>
          </cell>
          <cell r="C5353" t="str">
            <v>CBIN0R10001</v>
          </cell>
          <cell r="D5353" t="str">
            <v>1081141030021891</v>
          </cell>
          <cell r="F5353" t="str">
            <v>Madhepura</v>
          </cell>
          <cell r="G5353" t="str">
            <v>Chausa</v>
          </cell>
          <cell r="H5353" t="str">
            <v>Chirauri</v>
          </cell>
        </row>
        <row r="5354">
          <cell r="A5354" t="str">
            <v>PT1399817</v>
          </cell>
          <cell r="B5354" t="str">
            <v>Phulaut West</v>
          </cell>
          <cell r="C5354" t="str">
            <v>CBIN0R10001</v>
          </cell>
          <cell r="D5354" t="str">
            <v>1081141030021860</v>
          </cell>
          <cell r="F5354" t="str">
            <v>Madhepura</v>
          </cell>
          <cell r="G5354" t="str">
            <v>Chausa</v>
          </cell>
          <cell r="H5354" t="str">
            <v>Phulaut West</v>
          </cell>
        </row>
        <row r="5355">
          <cell r="A5355" t="str">
            <v>PT1399818</v>
          </cell>
          <cell r="B5355" t="str">
            <v>Phulaut East</v>
          </cell>
          <cell r="C5355" t="str">
            <v>CBIN0R10001</v>
          </cell>
          <cell r="D5355" t="str">
            <v>1081141030021877</v>
          </cell>
          <cell r="F5355" t="str">
            <v>Madhepura</v>
          </cell>
          <cell r="G5355" t="str">
            <v>Chausa</v>
          </cell>
          <cell r="H5355" t="str">
            <v>Phulaut East</v>
          </cell>
        </row>
        <row r="5356">
          <cell r="A5356" t="str">
            <v>PT1399819</v>
          </cell>
          <cell r="B5356" t="str">
            <v>Morsanda</v>
          </cell>
          <cell r="C5356" t="str">
            <v>CBIN0R10001</v>
          </cell>
          <cell r="D5356" t="str">
            <v>1081141030021884</v>
          </cell>
          <cell r="F5356" t="str">
            <v>Madhepura</v>
          </cell>
          <cell r="G5356" t="str">
            <v>Chausa</v>
          </cell>
          <cell r="H5356" t="str">
            <v>Morsanda</v>
          </cell>
        </row>
        <row r="5357">
          <cell r="A5357" t="str">
            <v>PT1399820</v>
          </cell>
          <cell r="B5357" t="str">
            <v>Laua Lagan West</v>
          </cell>
          <cell r="C5357" t="str">
            <v>CBIN0R10001</v>
          </cell>
          <cell r="D5357" t="str">
            <v>1081141030021846</v>
          </cell>
          <cell r="F5357" t="str">
            <v>Madhepura</v>
          </cell>
          <cell r="G5357" t="str">
            <v>Chausa</v>
          </cell>
          <cell r="H5357" t="str">
            <v>Laualagan West</v>
          </cell>
        </row>
        <row r="5358">
          <cell r="A5358" t="str">
            <v>PT1399821</v>
          </cell>
          <cell r="B5358" t="str">
            <v>Laua Lagam East</v>
          </cell>
          <cell r="C5358" t="str">
            <v>CBIN0R10001</v>
          </cell>
          <cell r="D5358" t="str">
            <v>1081141030021853</v>
          </cell>
          <cell r="F5358" t="str">
            <v>Madhepura</v>
          </cell>
          <cell r="G5358" t="str">
            <v>Chausa</v>
          </cell>
          <cell r="H5358" t="str">
            <v>Laualagan East</v>
          </cell>
        </row>
        <row r="5359">
          <cell r="A5359" t="str">
            <v>PT1399822</v>
          </cell>
          <cell r="B5359" t="str">
            <v>Chausa West</v>
          </cell>
          <cell r="C5359" t="str">
            <v>CBIN0R10001</v>
          </cell>
          <cell r="D5359" t="str">
            <v>1081141030021938</v>
          </cell>
          <cell r="F5359" t="str">
            <v>Madhepura</v>
          </cell>
          <cell r="G5359" t="str">
            <v>Chausa</v>
          </cell>
          <cell r="H5359" t="str">
            <v>Chausa west</v>
          </cell>
        </row>
        <row r="5360">
          <cell r="A5360" t="str">
            <v>PT1399823</v>
          </cell>
          <cell r="B5360" t="str">
            <v>Chausa East</v>
          </cell>
          <cell r="C5360" t="str">
            <v>CBIN0R10001</v>
          </cell>
          <cell r="D5360" t="str">
            <v>1081141030021815</v>
          </cell>
          <cell r="F5360" t="str">
            <v>Madhepura</v>
          </cell>
          <cell r="G5360" t="str">
            <v>Chausa</v>
          </cell>
          <cell r="H5360" t="str">
            <v>Chausa East</v>
          </cell>
        </row>
        <row r="5361">
          <cell r="A5361" t="str">
            <v>PT1399824</v>
          </cell>
          <cell r="B5361" t="str">
            <v>Arajpur West</v>
          </cell>
          <cell r="C5361" t="str">
            <v>CBIN0R10001</v>
          </cell>
          <cell r="D5361" t="str">
            <v>1081141030021822</v>
          </cell>
          <cell r="F5361" t="str">
            <v>Madhepura</v>
          </cell>
          <cell r="G5361" t="str">
            <v>Chausa</v>
          </cell>
          <cell r="H5361" t="str">
            <v>Arajpur West</v>
          </cell>
        </row>
        <row r="5362">
          <cell r="A5362" t="str">
            <v>PT1399825</v>
          </cell>
          <cell r="B5362" t="str">
            <v>Arajpur East</v>
          </cell>
          <cell r="C5362" t="str">
            <v>CBIN0R10001</v>
          </cell>
          <cell r="D5362" t="str">
            <v>1081141030021839</v>
          </cell>
          <cell r="F5362" t="str">
            <v>Madhepura</v>
          </cell>
          <cell r="G5362" t="str">
            <v>Chausa</v>
          </cell>
          <cell r="H5362" t="str">
            <v>Arajpur East</v>
          </cell>
        </row>
        <row r="5363">
          <cell r="A5363" t="str">
            <v>PT1399826</v>
          </cell>
          <cell r="B5363" t="str">
            <v xml:space="preserve">Kurshandi </v>
          </cell>
          <cell r="C5363" t="str">
            <v>CBIN0R10001</v>
          </cell>
          <cell r="D5363" t="str">
            <v>1007361030120815</v>
          </cell>
          <cell r="F5363" t="str">
            <v>Madhepura</v>
          </cell>
          <cell r="G5363" t="str">
            <v>Puraini</v>
          </cell>
          <cell r="H5363" t="str">
            <v>Kursandi</v>
          </cell>
        </row>
        <row r="5364">
          <cell r="A5364" t="str">
            <v>PT1399827</v>
          </cell>
          <cell r="B5364" t="str">
            <v>Sapardah</v>
          </cell>
          <cell r="C5364" t="str">
            <v>CBIN0R10001</v>
          </cell>
          <cell r="D5364" t="str">
            <v>1007361030120792</v>
          </cell>
          <cell r="F5364" t="str">
            <v>Madhepura</v>
          </cell>
          <cell r="G5364" t="str">
            <v>Puraini</v>
          </cell>
          <cell r="H5364" t="str">
            <v>Sapardah</v>
          </cell>
        </row>
        <row r="5365">
          <cell r="A5365" t="str">
            <v>PT1399828</v>
          </cell>
          <cell r="B5365" t="str">
            <v>Aurai</v>
          </cell>
          <cell r="C5365" t="str">
            <v>CBIN0R10001</v>
          </cell>
          <cell r="D5365" t="str">
            <v>1007361030121072</v>
          </cell>
          <cell r="F5365" t="str">
            <v>Madhepura</v>
          </cell>
          <cell r="G5365" t="str">
            <v>Puraini</v>
          </cell>
          <cell r="H5365" t="str">
            <v>Auray</v>
          </cell>
        </row>
        <row r="5366">
          <cell r="A5366" t="str">
            <v>PT1399829</v>
          </cell>
          <cell r="B5366" t="str">
            <v>Nardaha</v>
          </cell>
          <cell r="C5366" t="str">
            <v>CBIN0R10001</v>
          </cell>
          <cell r="D5366" t="str">
            <v>1007361030120822</v>
          </cell>
          <cell r="F5366" t="str">
            <v>Madhepura</v>
          </cell>
          <cell r="G5366" t="str">
            <v>Puraini</v>
          </cell>
          <cell r="H5366" t="str">
            <v>Nardah</v>
          </cell>
        </row>
        <row r="5367">
          <cell r="A5367" t="str">
            <v>PT1399830</v>
          </cell>
          <cell r="B5367" t="str">
            <v>Ganesh Pur</v>
          </cell>
          <cell r="C5367" t="str">
            <v>CBIN0R10001</v>
          </cell>
          <cell r="D5367" t="str">
            <v>1007361030120785</v>
          </cell>
          <cell r="F5367" t="str">
            <v>Madhepura</v>
          </cell>
          <cell r="G5367" t="str">
            <v>Puraini</v>
          </cell>
          <cell r="H5367" t="str">
            <v>Ganeshpur</v>
          </cell>
        </row>
        <row r="5368">
          <cell r="A5368" t="str">
            <v>PT1399831</v>
          </cell>
          <cell r="B5368" t="str">
            <v>Purani</v>
          </cell>
          <cell r="C5368" t="str">
            <v>CBIN0R10001</v>
          </cell>
          <cell r="D5368" t="str">
            <v>1007361030120839</v>
          </cell>
          <cell r="F5368" t="str">
            <v>Madhepura</v>
          </cell>
          <cell r="G5368" t="str">
            <v>Puraini</v>
          </cell>
          <cell r="H5368" t="str">
            <v>Puraini</v>
          </cell>
        </row>
        <row r="5369">
          <cell r="A5369" t="str">
            <v>PT1399832</v>
          </cell>
          <cell r="B5369" t="str">
            <v>Banshgopal</v>
          </cell>
          <cell r="C5369" t="str">
            <v>CBIN0R10001</v>
          </cell>
          <cell r="D5369" t="str">
            <v>1007361030120808</v>
          </cell>
          <cell r="F5369" t="str">
            <v>Madhepura</v>
          </cell>
          <cell r="G5369" t="str">
            <v>Puraini</v>
          </cell>
          <cell r="H5369" t="str">
            <v>Wanshgopal</v>
          </cell>
        </row>
        <row r="5370">
          <cell r="A5370" t="str">
            <v>PT1399833</v>
          </cell>
          <cell r="B5370" t="str">
            <v>Makdampur</v>
          </cell>
          <cell r="C5370" t="str">
            <v>CBIN0R10001</v>
          </cell>
          <cell r="D5370" t="str">
            <v>1007361030120778</v>
          </cell>
          <cell r="F5370" t="str">
            <v>Madhepura</v>
          </cell>
          <cell r="G5370" t="str">
            <v>Puraini</v>
          </cell>
          <cell r="H5370" t="str">
            <v>Makdampur</v>
          </cell>
        </row>
        <row r="5371">
          <cell r="A5371" t="str">
            <v>PT1399834</v>
          </cell>
          <cell r="B5371" t="str">
            <v>DurgaPur</v>
          </cell>
          <cell r="C5371" t="str">
            <v>CBIN0R10001</v>
          </cell>
          <cell r="D5371" t="str">
            <v>1007361030120846</v>
          </cell>
          <cell r="F5371" t="str">
            <v>Madhepura</v>
          </cell>
          <cell r="G5371" t="str">
            <v>Puraini</v>
          </cell>
          <cell r="H5371" t="str">
            <v>Durgapur</v>
          </cell>
        </row>
        <row r="5372">
          <cell r="A5372" t="str">
            <v>PT1399835</v>
          </cell>
          <cell r="B5372" t="str">
            <v>Pararia</v>
          </cell>
          <cell r="C5372" t="str">
            <v>SBIN0006431</v>
          </cell>
          <cell r="D5372" t="str">
            <v>36231104681</v>
          </cell>
          <cell r="F5372" t="str">
            <v>Madhepura</v>
          </cell>
          <cell r="G5372" t="str">
            <v>Bihariganj</v>
          </cell>
          <cell r="H5372" t="str">
            <v>Parariya</v>
          </cell>
        </row>
        <row r="5373">
          <cell r="A5373" t="str">
            <v>PT1399836</v>
          </cell>
          <cell r="B5373" t="str">
            <v>Rajganj</v>
          </cell>
          <cell r="C5373" t="str">
            <v>BKID0005805</v>
          </cell>
          <cell r="D5373" t="str">
            <v>580510210000013</v>
          </cell>
          <cell r="F5373" t="str">
            <v>Madhepura</v>
          </cell>
          <cell r="G5373" t="str">
            <v>Bihariganj</v>
          </cell>
          <cell r="H5373" t="str">
            <v>Rajganj</v>
          </cell>
        </row>
        <row r="5374">
          <cell r="A5374" t="str">
            <v>PT1399837</v>
          </cell>
          <cell r="B5374" t="str">
            <v>Mohanpur</v>
          </cell>
          <cell r="C5374" t="str">
            <v>SBIN0006431</v>
          </cell>
          <cell r="D5374" t="str">
            <v>36256917008</v>
          </cell>
          <cell r="F5374" t="str">
            <v>Madhepura</v>
          </cell>
          <cell r="G5374" t="str">
            <v>Bihariganj</v>
          </cell>
          <cell r="H5374" t="str">
            <v>Mohanpur</v>
          </cell>
        </row>
        <row r="5375">
          <cell r="A5375" t="str">
            <v>PT1399838</v>
          </cell>
          <cell r="B5375" t="str">
            <v>Gamail</v>
          </cell>
          <cell r="C5375" t="str">
            <v>SBIN0006431</v>
          </cell>
          <cell r="D5375" t="str">
            <v>36231471084</v>
          </cell>
          <cell r="F5375" t="str">
            <v>Madhepura</v>
          </cell>
          <cell r="G5375" t="str">
            <v>Bihariganj</v>
          </cell>
          <cell r="H5375" t="str">
            <v>Gamail</v>
          </cell>
        </row>
        <row r="5376">
          <cell r="A5376" t="str">
            <v>PT1399839</v>
          </cell>
          <cell r="B5376" t="str">
            <v>Lakshmipur lalchand</v>
          </cell>
          <cell r="C5376" t="str">
            <v>SBIN0006431</v>
          </cell>
          <cell r="D5376" t="str">
            <v>36231470852</v>
          </cell>
          <cell r="F5376" t="str">
            <v>Madhepura</v>
          </cell>
          <cell r="G5376" t="str">
            <v>Bihariganj</v>
          </cell>
          <cell r="H5376" t="str">
            <v>Laxmipur Lalchand</v>
          </cell>
        </row>
        <row r="5377">
          <cell r="A5377" t="str">
            <v>PT1399840</v>
          </cell>
          <cell r="B5377" t="str">
            <v>Madhukarchak</v>
          </cell>
          <cell r="C5377" t="str">
            <v>SBIN0006431</v>
          </cell>
          <cell r="D5377" t="str">
            <v>36231476355</v>
          </cell>
          <cell r="F5377" t="str">
            <v>Madhepura</v>
          </cell>
          <cell r="G5377" t="str">
            <v>Bihariganj</v>
          </cell>
          <cell r="H5377" t="str">
            <v>Madhukarchak</v>
          </cell>
        </row>
        <row r="5378">
          <cell r="A5378" t="str">
            <v>PT1399841</v>
          </cell>
          <cell r="B5378" t="str">
            <v>Babhangawan</v>
          </cell>
          <cell r="C5378" t="str">
            <v>CBIN0R10001</v>
          </cell>
          <cell r="D5378" t="str">
            <v>1007681030076907</v>
          </cell>
          <cell r="F5378" t="str">
            <v>Madhepura</v>
          </cell>
          <cell r="G5378" t="str">
            <v>Bihariganj</v>
          </cell>
          <cell r="H5378" t="str">
            <v>Babhangama</v>
          </cell>
        </row>
        <row r="5379">
          <cell r="A5379" t="str">
            <v>PT1399842</v>
          </cell>
          <cell r="B5379" t="str">
            <v>Shekhpura</v>
          </cell>
          <cell r="C5379" t="str">
            <v>BKID0005805</v>
          </cell>
          <cell r="D5379" t="str">
            <v>580510210000012</v>
          </cell>
          <cell r="F5379" t="str">
            <v>Madhepura</v>
          </cell>
          <cell r="G5379" t="str">
            <v>Bihariganj</v>
          </cell>
          <cell r="H5379" t="str">
            <v>Shekhpura</v>
          </cell>
        </row>
        <row r="5380">
          <cell r="A5380" t="str">
            <v>PT1399843</v>
          </cell>
          <cell r="B5380" t="str">
            <v>Tulsia</v>
          </cell>
          <cell r="C5380" t="str">
            <v>CBIN0R10001</v>
          </cell>
          <cell r="D5380" t="str">
            <v>1007681030076891</v>
          </cell>
          <cell r="F5380" t="str">
            <v>Madhepura</v>
          </cell>
          <cell r="G5380" t="str">
            <v>Bihariganj</v>
          </cell>
          <cell r="H5380" t="str">
            <v>Tulsia</v>
          </cell>
        </row>
        <row r="5381">
          <cell r="A5381" t="str">
            <v>PT1399844</v>
          </cell>
          <cell r="B5381" t="str">
            <v>Hathiaundha</v>
          </cell>
          <cell r="C5381" t="str">
            <v>SBIN0006431</v>
          </cell>
          <cell r="D5381" t="str">
            <v>36231023881</v>
          </cell>
          <cell r="F5381" t="str">
            <v>Madhepura</v>
          </cell>
          <cell r="G5381" t="str">
            <v>Bihariganj</v>
          </cell>
          <cell r="H5381" t="str">
            <v>Hathioundha</v>
          </cell>
        </row>
        <row r="5382">
          <cell r="A5382" t="str">
            <v>PT1399862</v>
          </cell>
          <cell r="B5382" t="str">
            <v>Haripur Kala</v>
          </cell>
          <cell r="C5382" t="str">
            <v>PUNB0493200</v>
          </cell>
          <cell r="D5382" t="str">
            <v>4932000100096518</v>
          </cell>
          <cell r="F5382" t="str">
            <v>Madhepura</v>
          </cell>
          <cell r="G5382" t="str">
            <v>Murliganj</v>
          </cell>
          <cell r="H5382" t="str">
            <v>Haripur Kala</v>
          </cell>
        </row>
        <row r="5383">
          <cell r="A5383" t="str">
            <v>PT1399863</v>
          </cell>
          <cell r="B5383" t="str">
            <v>Digghi</v>
          </cell>
          <cell r="C5383" t="str">
            <v>CBIN0R10001</v>
          </cell>
          <cell r="D5383" t="str">
            <v>1008371030061132</v>
          </cell>
          <cell r="F5383" t="str">
            <v>Madhepura</v>
          </cell>
          <cell r="G5383" t="str">
            <v>Murliganj</v>
          </cell>
          <cell r="H5383" t="str">
            <v>Digghi</v>
          </cell>
        </row>
        <row r="5384">
          <cell r="A5384" t="str">
            <v>PT1399864</v>
          </cell>
          <cell r="B5384" t="str">
            <v>Singiyon</v>
          </cell>
          <cell r="C5384" t="str">
            <v>PUNB0493200</v>
          </cell>
          <cell r="D5384" t="str">
            <v>4932000100096712</v>
          </cell>
          <cell r="F5384" t="str">
            <v>Madhepura</v>
          </cell>
          <cell r="G5384" t="str">
            <v>Murliganj</v>
          </cell>
          <cell r="H5384" t="str">
            <v>Singiyan</v>
          </cell>
        </row>
        <row r="5385">
          <cell r="A5385" t="str">
            <v>PT1399865</v>
          </cell>
          <cell r="B5385" t="str">
            <v>Raghunathpur</v>
          </cell>
          <cell r="C5385" t="str">
            <v>PUNB0493200</v>
          </cell>
          <cell r="D5385" t="str">
            <v>4932000100096536</v>
          </cell>
          <cell r="F5385" t="str">
            <v>Madhepura</v>
          </cell>
          <cell r="G5385" t="str">
            <v>Murliganj</v>
          </cell>
          <cell r="H5385" t="str">
            <v>Raghunathpur</v>
          </cell>
        </row>
        <row r="5386">
          <cell r="A5386" t="str">
            <v>PT1399866</v>
          </cell>
          <cell r="B5386" t="str">
            <v>Kolhaypatti Dumriya</v>
          </cell>
          <cell r="C5386" t="str">
            <v>PUNB0493200</v>
          </cell>
          <cell r="D5386" t="str">
            <v>4932000100096545</v>
          </cell>
          <cell r="F5386" t="str">
            <v>Madhepura</v>
          </cell>
          <cell r="G5386" t="str">
            <v>Murliganj</v>
          </cell>
          <cell r="H5386" t="str">
            <v>Kolhaypatti</v>
          </cell>
        </row>
        <row r="5387">
          <cell r="A5387" t="str">
            <v>PT1399867</v>
          </cell>
          <cell r="B5387" t="str">
            <v>Rajni</v>
          </cell>
          <cell r="C5387" t="str">
            <v>PUNB0493200</v>
          </cell>
          <cell r="D5387" t="str">
            <v>4932000100096527</v>
          </cell>
          <cell r="F5387" t="str">
            <v>Madhepura</v>
          </cell>
          <cell r="G5387" t="str">
            <v>Murliganj</v>
          </cell>
          <cell r="H5387" t="str">
            <v>Rajni</v>
          </cell>
        </row>
        <row r="5388">
          <cell r="A5388" t="str">
            <v>PT1399868</v>
          </cell>
          <cell r="B5388" t="str">
            <v>Gangapur</v>
          </cell>
          <cell r="C5388" t="str">
            <v>PUNB0493200</v>
          </cell>
          <cell r="D5388" t="str">
            <v>4932000100096651</v>
          </cell>
          <cell r="F5388" t="str">
            <v>Madhepura</v>
          </cell>
          <cell r="G5388" t="str">
            <v>Murliganj</v>
          </cell>
          <cell r="H5388" t="str">
            <v>Gangapur</v>
          </cell>
        </row>
        <row r="5389">
          <cell r="A5389" t="str">
            <v>PT1399869</v>
          </cell>
          <cell r="B5389" t="str">
            <v>Dinapatti Sakhuwa</v>
          </cell>
          <cell r="C5389" t="str">
            <v>CBIN0R10001</v>
          </cell>
          <cell r="D5389" t="str">
            <v>1008371030061125</v>
          </cell>
        </row>
        <row r="5390">
          <cell r="A5390" t="str">
            <v>PT1399870</v>
          </cell>
          <cell r="B5390" t="str">
            <v>Belo</v>
          </cell>
          <cell r="C5390" t="str">
            <v>PUNB0493200</v>
          </cell>
          <cell r="D5390" t="str">
            <v>4932000100096660</v>
          </cell>
          <cell r="F5390" t="str">
            <v>Madhepura</v>
          </cell>
          <cell r="G5390" t="str">
            <v>Murliganj</v>
          </cell>
          <cell r="H5390" t="str">
            <v>Belo</v>
          </cell>
        </row>
        <row r="5391">
          <cell r="A5391" t="str">
            <v>PT1399871</v>
          </cell>
          <cell r="B5391" t="str">
            <v>Nadhi</v>
          </cell>
          <cell r="C5391" t="str">
            <v>PUNB0493200</v>
          </cell>
          <cell r="D5391" t="str">
            <v>4932000100096031</v>
          </cell>
          <cell r="F5391" t="str">
            <v>Madhepura</v>
          </cell>
          <cell r="G5391" t="str">
            <v>Murliganj</v>
          </cell>
          <cell r="H5391" t="str">
            <v>Nadhi</v>
          </cell>
        </row>
        <row r="5392">
          <cell r="A5392" t="str">
            <v>PT1399872</v>
          </cell>
          <cell r="B5392" t="str">
            <v>Pokhram Parmanadpur</v>
          </cell>
          <cell r="C5392" t="str">
            <v>PUNB0493200</v>
          </cell>
          <cell r="D5392" t="str">
            <v>4932000100096679</v>
          </cell>
          <cell r="F5392" t="str">
            <v>Madhepura</v>
          </cell>
          <cell r="G5392" t="str">
            <v>Murliganj</v>
          </cell>
          <cell r="H5392" t="str">
            <v>Pokhram Parmanandpur</v>
          </cell>
        </row>
        <row r="5393">
          <cell r="A5393" t="str">
            <v>PT1399873</v>
          </cell>
          <cell r="B5393" t="str">
            <v>Jitapur</v>
          </cell>
          <cell r="C5393" t="str">
            <v>CBIN0R10001</v>
          </cell>
          <cell r="D5393" t="str">
            <v>1008371030061156</v>
          </cell>
          <cell r="F5393" t="str">
            <v>Madhepura</v>
          </cell>
          <cell r="G5393" t="str">
            <v>Murliganj</v>
          </cell>
          <cell r="H5393" t="str">
            <v>Jitapur</v>
          </cell>
        </row>
        <row r="5394">
          <cell r="A5394" t="str">
            <v>PT1399874</v>
          </cell>
          <cell r="B5394" t="str">
            <v>Bhatkhora</v>
          </cell>
          <cell r="C5394" t="str">
            <v>PUNB0493200</v>
          </cell>
          <cell r="D5394" t="str">
            <v>4932000100096688</v>
          </cell>
          <cell r="F5394" t="str">
            <v>Madhepura</v>
          </cell>
          <cell r="G5394" t="str">
            <v>Murliganj</v>
          </cell>
          <cell r="H5394" t="str">
            <v>Bhatkhora</v>
          </cell>
        </row>
        <row r="5395">
          <cell r="A5395" t="str">
            <v>PT1399875</v>
          </cell>
          <cell r="B5395" t="str">
            <v>Tamot Parsa</v>
          </cell>
          <cell r="C5395" t="str">
            <v>PUNB0493200</v>
          </cell>
          <cell r="D5395" t="str">
            <v>4932000100096697</v>
          </cell>
          <cell r="F5395" t="str">
            <v>Madhepura</v>
          </cell>
          <cell r="G5395" t="str">
            <v>Murliganj</v>
          </cell>
          <cell r="H5395" t="str">
            <v>Tamot Parsa</v>
          </cell>
        </row>
        <row r="5396">
          <cell r="A5396" t="str">
            <v>PT1399876</v>
          </cell>
          <cell r="B5396" t="str">
            <v>Jorgama</v>
          </cell>
          <cell r="C5396" t="str">
            <v>PUNB0493200</v>
          </cell>
          <cell r="D5396" t="str">
            <v>4932000100096703</v>
          </cell>
          <cell r="F5396" t="str">
            <v>Madhepura</v>
          </cell>
          <cell r="G5396" t="str">
            <v>Murliganj</v>
          </cell>
          <cell r="H5396" t="str">
            <v>Jorgama</v>
          </cell>
        </row>
        <row r="5397">
          <cell r="A5397" t="str">
            <v>PT1399877</v>
          </cell>
          <cell r="B5397" t="str">
            <v>Rampur</v>
          </cell>
          <cell r="C5397" t="str">
            <v>PUNB0493200</v>
          </cell>
          <cell r="D5397" t="str">
            <v>4932000100096509</v>
          </cell>
          <cell r="F5397" t="str">
            <v>Madhepura</v>
          </cell>
          <cell r="G5397" t="str">
            <v>Murliganj</v>
          </cell>
          <cell r="H5397" t="str">
            <v>Rampur</v>
          </cell>
        </row>
        <row r="5398">
          <cell r="A5398" t="str">
            <v>PT1399878</v>
          </cell>
          <cell r="B5398" t="str">
            <v>Parwa Navtol</v>
          </cell>
          <cell r="C5398" t="str">
            <v>CBIN0R10001</v>
          </cell>
          <cell r="D5398" t="str">
            <v>1008371030061149</v>
          </cell>
          <cell r="F5398" t="str">
            <v>Madhepura</v>
          </cell>
          <cell r="G5398" t="str">
            <v>Murliganj</v>
          </cell>
          <cell r="H5398" t="str">
            <v>Parwa Nawtol</v>
          </cell>
        </row>
        <row r="5399">
          <cell r="A5399" t="str">
            <v>PT1399879</v>
          </cell>
          <cell r="B5399" t="str">
            <v>Maura Kabiahi</v>
          </cell>
          <cell r="C5399" t="str">
            <v>CBIN0R10001</v>
          </cell>
          <cell r="D5399" t="str">
            <v>1008011030162327</v>
          </cell>
          <cell r="F5399" t="str">
            <v>Madhepura</v>
          </cell>
          <cell r="G5399" t="str">
            <v>Shankarpur</v>
          </cell>
          <cell r="H5399" t="str">
            <v>Maura Kbiyahi</v>
          </cell>
        </row>
        <row r="5400">
          <cell r="A5400" t="str">
            <v>PT1399880</v>
          </cell>
          <cell r="B5400" t="str">
            <v>Maura  Jharkaha</v>
          </cell>
          <cell r="C5400" t="str">
            <v>CBIN0R10001</v>
          </cell>
          <cell r="D5400" t="str">
            <v>1008011030162303</v>
          </cell>
          <cell r="F5400" t="str">
            <v>Madhepura</v>
          </cell>
          <cell r="G5400" t="str">
            <v>Shankarpur</v>
          </cell>
          <cell r="H5400" t="str">
            <v>Maura Jharkaha</v>
          </cell>
        </row>
        <row r="5401">
          <cell r="A5401" t="str">
            <v>PT1399881</v>
          </cell>
          <cell r="B5401" t="str">
            <v>Parsha</v>
          </cell>
          <cell r="C5401" t="str">
            <v>CBIN0R10001</v>
          </cell>
          <cell r="D5401" t="str">
            <v>1008011030162082</v>
          </cell>
          <cell r="F5401" t="str">
            <v>Madhepura</v>
          </cell>
          <cell r="G5401" t="str">
            <v>Shankarpur</v>
          </cell>
          <cell r="H5401" t="str">
            <v>Parsa</v>
          </cell>
        </row>
        <row r="5402">
          <cell r="A5402" t="str">
            <v>PT1399882</v>
          </cell>
          <cell r="B5402" t="str">
            <v>Rampur Lahi</v>
          </cell>
          <cell r="C5402" t="str">
            <v>CBIN0R10001</v>
          </cell>
          <cell r="D5402" t="str">
            <v>1008011030162310</v>
          </cell>
          <cell r="F5402" t="str">
            <v>Madhepura</v>
          </cell>
          <cell r="G5402" t="str">
            <v>Shankarpur</v>
          </cell>
          <cell r="H5402" t="str">
            <v>Rampur Lahi</v>
          </cell>
        </row>
        <row r="5403">
          <cell r="A5403" t="str">
            <v>PT1399883</v>
          </cell>
          <cell r="B5403" t="str">
            <v>Gidhdha</v>
          </cell>
          <cell r="C5403" t="str">
            <v>PUNB0640300</v>
          </cell>
          <cell r="D5403" t="str">
            <v>6403000100065083</v>
          </cell>
          <cell r="F5403" t="str">
            <v>Madhepura</v>
          </cell>
          <cell r="G5403" t="str">
            <v>Shankarpur</v>
          </cell>
          <cell r="H5403" t="str">
            <v>Giddha</v>
          </cell>
        </row>
        <row r="5404">
          <cell r="A5404" t="str">
            <v>PT1399884</v>
          </cell>
          <cell r="B5404" t="str">
            <v>Behrari</v>
          </cell>
          <cell r="C5404" t="str">
            <v>CBIN0R10001</v>
          </cell>
          <cell r="D5404" t="str">
            <v>1008011030162075</v>
          </cell>
          <cell r="F5404" t="str">
            <v>Madhepura</v>
          </cell>
          <cell r="G5404" t="str">
            <v>Shankarpur</v>
          </cell>
          <cell r="H5404" t="str">
            <v>Behrari</v>
          </cell>
        </row>
        <row r="5405">
          <cell r="A5405" t="str">
            <v>PT1399885</v>
          </cell>
          <cell r="B5405" t="str">
            <v>Sonbersha</v>
          </cell>
          <cell r="C5405" t="str">
            <v>CBIN0R10001</v>
          </cell>
          <cell r="D5405" t="str">
            <v>1008011030162099</v>
          </cell>
          <cell r="F5405" t="str">
            <v>Madhepura</v>
          </cell>
          <cell r="G5405" t="str">
            <v>Shankarpur</v>
          </cell>
          <cell r="H5405" t="str">
            <v>Sonawarsha</v>
          </cell>
        </row>
        <row r="5406">
          <cell r="A5406" t="str">
            <v>PT1399886</v>
          </cell>
          <cell r="B5406" t="str">
            <v>Jirwa Madheli</v>
          </cell>
          <cell r="C5406" t="str">
            <v>CBIN0R10001</v>
          </cell>
          <cell r="D5406" t="str">
            <v>1008011030162341</v>
          </cell>
          <cell r="F5406" t="str">
            <v>Madhepura</v>
          </cell>
          <cell r="G5406" t="str">
            <v>Shankarpur</v>
          </cell>
          <cell r="H5406" t="str">
            <v>Jirwa Madheli</v>
          </cell>
        </row>
        <row r="5407">
          <cell r="A5407" t="str">
            <v>PT1399887</v>
          </cell>
          <cell r="B5407" t="str">
            <v>Raibhir</v>
          </cell>
          <cell r="C5407" t="str">
            <v>CBIN0R10001</v>
          </cell>
          <cell r="D5407" t="str">
            <v>1008011030162068</v>
          </cell>
          <cell r="F5407" t="str">
            <v>Madhepura</v>
          </cell>
          <cell r="G5407" t="str">
            <v>Shankarpur</v>
          </cell>
          <cell r="H5407" t="str">
            <v>Raybhir</v>
          </cell>
        </row>
        <row r="5408">
          <cell r="A5408" t="str">
            <v>PT1399888</v>
          </cell>
          <cell r="B5408" t="str">
            <v>Manpur</v>
          </cell>
          <cell r="C5408" t="str">
            <v>PUNB0640300</v>
          </cell>
          <cell r="D5408" t="str">
            <v>6403000100064011</v>
          </cell>
          <cell r="F5408" t="str">
            <v>Madhepura</v>
          </cell>
          <cell r="G5408" t="str">
            <v>Singheshwar</v>
          </cell>
          <cell r="H5408" t="str">
            <v>Manpur</v>
          </cell>
        </row>
        <row r="5409">
          <cell r="A5409" t="str">
            <v>PT1399889</v>
          </cell>
          <cell r="B5409" t="str">
            <v>Kamargama</v>
          </cell>
          <cell r="C5409" t="str">
            <v>PUNB0640300</v>
          </cell>
          <cell r="D5409" t="str">
            <v>6403000100064048</v>
          </cell>
          <cell r="F5409" t="str">
            <v>Madhepura</v>
          </cell>
          <cell r="G5409" t="str">
            <v>Singheshwar</v>
          </cell>
          <cell r="H5409" t="str">
            <v>Kamargama</v>
          </cell>
        </row>
        <row r="5410">
          <cell r="A5410" t="str">
            <v>PT1399890</v>
          </cell>
          <cell r="B5410" t="str">
            <v>Dular Piprahi</v>
          </cell>
          <cell r="C5410" t="str">
            <v>PUNB0640300</v>
          </cell>
          <cell r="D5410" t="str">
            <v>6403000100064075</v>
          </cell>
          <cell r="F5410" t="str">
            <v>Madhepura</v>
          </cell>
          <cell r="G5410" t="str">
            <v>Singheshwar</v>
          </cell>
          <cell r="H5410" t="str">
            <v>Dular Piprahi</v>
          </cell>
        </row>
        <row r="5411">
          <cell r="A5411" t="str">
            <v>PT1399891</v>
          </cell>
          <cell r="B5411" t="str">
            <v>Rupoli</v>
          </cell>
          <cell r="C5411" t="str">
            <v>PUNB0640300</v>
          </cell>
          <cell r="D5411" t="str">
            <v>6403000100064020</v>
          </cell>
          <cell r="F5411" t="str">
            <v>Madhepura</v>
          </cell>
          <cell r="G5411" t="str">
            <v>Singheshwar</v>
          </cell>
          <cell r="H5411" t="str">
            <v>Rupauli</v>
          </cell>
        </row>
        <row r="5412">
          <cell r="A5412" t="str">
            <v>PT1399892</v>
          </cell>
          <cell r="B5412" t="str">
            <v>Bhawanipur</v>
          </cell>
          <cell r="C5412" t="str">
            <v>PUNB0640300</v>
          </cell>
          <cell r="D5412" t="str">
            <v>6403000100064039</v>
          </cell>
          <cell r="F5412" t="str">
            <v>Madhepura</v>
          </cell>
          <cell r="G5412" t="str">
            <v>Singheshwar</v>
          </cell>
          <cell r="H5412" t="str">
            <v>Bhawanipur</v>
          </cell>
        </row>
        <row r="5413">
          <cell r="A5413" t="str">
            <v>PT1399893</v>
          </cell>
          <cell r="B5413" t="str">
            <v>Sukhasan</v>
          </cell>
          <cell r="C5413" t="str">
            <v>PUNB0640300</v>
          </cell>
          <cell r="D5413" t="str">
            <v>6403000100064057</v>
          </cell>
          <cell r="F5413" t="str">
            <v>Madhepura</v>
          </cell>
          <cell r="G5413" t="str">
            <v>Singheshwar</v>
          </cell>
          <cell r="H5413" t="str">
            <v>Sukhasan</v>
          </cell>
        </row>
        <row r="5414">
          <cell r="A5414" t="str">
            <v>PT1399894</v>
          </cell>
          <cell r="B5414" t="str">
            <v>Jajhat Sabela</v>
          </cell>
          <cell r="C5414" t="str">
            <v>PUNB0640300</v>
          </cell>
          <cell r="D5414" t="str">
            <v>6403000100064066</v>
          </cell>
          <cell r="F5414" t="str">
            <v>Madhepura</v>
          </cell>
          <cell r="G5414" t="str">
            <v>Singheshwar</v>
          </cell>
          <cell r="H5414" t="str">
            <v>Jajhat Sabaila</v>
          </cell>
        </row>
        <row r="5415">
          <cell r="A5415" t="str">
            <v>PT1399895</v>
          </cell>
          <cell r="B5415" t="str">
            <v>Siheshwar</v>
          </cell>
          <cell r="C5415" t="str">
            <v>PUNB0640300</v>
          </cell>
          <cell r="D5415" t="str">
            <v>6403000100063951</v>
          </cell>
          <cell r="F5415" t="str">
            <v>Madhepura</v>
          </cell>
          <cell r="G5415" t="str">
            <v>Singheshwar</v>
          </cell>
          <cell r="H5415" t="str">
            <v>Singheshwar</v>
          </cell>
        </row>
        <row r="5416">
          <cell r="A5416" t="str">
            <v>PT1399896</v>
          </cell>
          <cell r="B5416" t="str">
            <v>Patori</v>
          </cell>
          <cell r="C5416" t="str">
            <v>PUNB0640300</v>
          </cell>
          <cell r="D5416" t="str">
            <v>6403000100063979</v>
          </cell>
          <cell r="F5416" t="str">
            <v>Madhepura</v>
          </cell>
          <cell r="G5416" t="str">
            <v>Singheshwar</v>
          </cell>
          <cell r="H5416" t="str">
            <v>Patori</v>
          </cell>
        </row>
        <row r="5417">
          <cell r="A5417" t="str">
            <v>PT1399897</v>
          </cell>
          <cell r="B5417" t="str">
            <v>Lalpur Saropatti</v>
          </cell>
          <cell r="C5417" t="str">
            <v>PUNB0640300</v>
          </cell>
          <cell r="D5417" t="str">
            <v>6403000100063997</v>
          </cell>
          <cell r="F5417" t="str">
            <v>Madhepura</v>
          </cell>
          <cell r="G5417" t="str">
            <v>Singheshwar</v>
          </cell>
          <cell r="H5417" t="str">
            <v>Lalpur Saropatti</v>
          </cell>
        </row>
        <row r="5418">
          <cell r="A5418" t="str">
            <v>PT1399898</v>
          </cell>
          <cell r="B5418" t="str">
            <v>Baheri</v>
          </cell>
          <cell r="C5418" t="str">
            <v>PUNB0640300</v>
          </cell>
          <cell r="D5418" t="str">
            <v>6403000100064002</v>
          </cell>
          <cell r="F5418" t="str">
            <v>Madhepura</v>
          </cell>
          <cell r="G5418" t="str">
            <v>Singheshwar</v>
          </cell>
          <cell r="H5418" t="str">
            <v>Behri</v>
          </cell>
        </row>
        <row r="5419">
          <cell r="A5419" t="str">
            <v>PT1399899</v>
          </cell>
          <cell r="B5419" t="str">
            <v>M  Itahari Gahumani</v>
          </cell>
          <cell r="C5419" t="str">
            <v>PUNB0640300</v>
          </cell>
          <cell r="D5419" t="str">
            <v>6403000100063988</v>
          </cell>
          <cell r="F5419" t="str">
            <v>Madhepura</v>
          </cell>
          <cell r="G5419" t="str">
            <v>Singheshwar</v>
          </cell>
          <cell r="H5419" t="str">
            <v>Itahari Gahumani</v>
          </cell>
        </row>
        <row r="5420">
          <cell r="A5420" t="str">
            <v>PT1399900</v>
          </cell>
          <cell r="B5420" t="str">
            <v xml:space="preserve">AMAIYA  </v>
          </cell>
          <cell r="C5420" t="str">
            <v>UCBA0001637</v>
          </cell>
          <cell r="D5420" t="str">
            <v>16370110076385</v>
          </cell>
          <cell r="F5420" t="str">
            <v>Munger</v>
          </cell>
          <cell r="G5420" t="str">
            <v>Asarganj</v>
          </cell>
          <cell r="H5420" t="str">
            <v>Amaiya</v>
          </cell>
        </row>
        <row r="5421">
          <cell r="A5421" t="str">
            <v>PT1399901</v>
          </cell>
          <cell r="B5421" t="str">
            <v xml:space="preserve">CHORGANW </v>
          </cell>
          <cell r="C5421" t="str">
            <v>UCBA0001637</v>
          </cell>
          <cell r="D5421" t="str">
            <v>16370110076392</v>
          </cell>
          <cell r="F5421" t="str">
            <v>Munger</v>
          </cell>
          <cell r="G5421" t="str">
            <v>Asarganj</v>
          </cell>
          <cell r="H5421" t="str">
            <v>chorgawn</v>
          </cell>
        </row>
        <row r="5422">
          <cell r="A5422" t="str">
            <v>PT1399902</v>
          </cell>
          <cell r="B5422" t="str">
            <v xml:space="preserve">SAJUA </v>
          </cell>
          <cell r="C5422" t="str">
            <v>UCBA0001637</v>
          </cell>
          <cell r="D5422" t="str">
            <v>16370110076415</v>
          </cell>
          <cell r="F5422" t="str">
            <v>Munger</v>
          </cell>
          <cell r="G5422" t="str">
            <v>Asarganj</v>
          </cell>
          <cell r="H5422" t="str">
            <v>Sajua</v>
          </cell>
        </row>
        <row r="5423">
          <cell r="A5423" t="str">
            <v>PT1399903</v>
          </cell>
          <cell r="B5423" t="str">
            <v>RAHAMATPUR</v>
          </cell>
          <cell r="C5423" t="str">
            <v>UCBA0001637</v>
          </cell>
          <cell r="D5423" t="str">
            <v>16370110076361</v>
          </cell>
          <cell r="F5423" t="str">
            <v>Munger</v>
          </cell>
          <cell r="G5423" t="str">
            <v>Asarganj</v>
          </cell>
          <cell r="H5423" t="str">
            <v>RAHAMATPUR</v>
          </cell>
        </row>
        <row r="5424">
          <cell r="A5424" t="str">
            <v>PT1399904</v>
          </cell>
          <cell r="B5424" t="str">
            <v xml:space="preserve">ASARGANJ </v>
          </cell>
          <cell r="C5424" t="str">
            <v>UCBA0001637</v>
          </cell>
          <cell r="D5424" t="str">
            <v>16370110076408</v>
          </cell>
          <cell r="F5424" t="str">
            <v>Munger</v>
          </cell>
          <cell r="G5424" t="str">
            <v>Asarganj</v>
          </cell>
          <cell r="H5424" t="str">
            <v xml:space="preserve">ASARGANJ </v>
          </cell>
        </row>
        <row r="5425">
          <cell r="A5425" t="str">
            <v>PT1399905</v>
          </cell>
          <cell r="B5425" t="str">
            <v xml:space="preserve">MAKWA  </v>
          </cell>
          <cell r="C5425" t="str">
            <v>UCBA0001637</v>
          </cell>
          <cell r="D5425" t="str">
            <v>16370110076378</v>
          </cell>
          <cell r="F5425" t="str">
            <v>Munger</v>
          </cell>
          <cell r="G5425" t="str">
            <v>Asarganj</v>
          </cell>
          <cell r="H5425" t="str">
            <v xml:space="preserve">MAKWA  </v>
          </cell>
        </row>
        <row r="5426">
          <cell r="A5426" t="str">
            <v>PT1399906</v>
          </cell>
          <cell r="B5426" t="str">
            <v xml:space="preserve">JORARI </v>
          </cell>
          <cell r="C5426" t="str">
            <v>UCBA0001637</v>
          </cell>
          <cell r="D5426" t="str">
            <v>16370110076354</v>
          </cell>
          <cell r="F5426" t="str">
            <v>Munger</v>
          </cell>
          <cell r="G5426" t="str">
            <v>Asarganj</v>
          </cell>
          <cell r="H5426" t="str">
            <v>Zorari</v>
          </cell>
        </row>
        <row r="5427">
          <cell r="A5427" t="str">
            <v>PT1399907</v>
          </cell>
          <cell r="B5427" t="str">
            <v xml:space="preserve">PARHAM  </v>
          </cell>
          <cell r="C5427" t="str">
            <v>PUNB0MBGB06</v>
          </cell>
          <cell r="D5427" t="str">
            <v>32300110073015</v>
          </cell>
          <cell r="F5427" t="str">
            <v>Munger</v>
          </cell>
          <cell r="G5427" t="str">
            <v>Jamalpur</v>
          </cell>
          <cell r="H5427" t="str">
            <v>Parham</v>
          </cell>
        </row>
        <row r="5428">
          <cell r="A5428" t="str">
            <v>PT1399908</v>
          </cell>
          <cell r="B5428" t="str">
            <v xml:space="preserve">BANK  </v>
          </cell>
          <cell r="C5428" t="str">
            <v>BARB0JAMALP</v>
          </cell>
          <cell r="D5428" t="str">
            <v>37230100005644</v>
          </cell>
          <cell r="F5428" t="str">
            <v>Munger</v>
          </cell>
          <cell r="G5428" t="str">
            <v>Jamalpur</v>
          </cell>
          <cell r="H5428" t="str">
            <v>Bank</v>
          </cell>
        </row>
        <row r="5429">
          <cell r="A5429" t="str">
            <v>PT1399909</v>
          </cell>
          <cell r="B5429" t="str">
            <v>INDRUKH WEST</v>
          </cell>
          <cell r="C5429" t="str">
            <v>BARB0JAMALP</v>
          </cell>
          <cell r="D5429" t="str">
            <v>37230100005637</v>
          </cell>
          <cell r="F5429" t="str">
            <v>Munger</v>
          </cell>
          <cell r="G5429" t="str">
            <v>Jamalpur</v>
          </cell>
          <cell r="H5429" t="str">
            <v>Indrukh West</v>
          </cell>
        </row>
        <row r="5430">
          <cell r="A5430" t="str">
            <v>PT1399910</v>
          </cell>
          <cell r="B5430" t="str">
            <v>INDRUKHA EAST</v>
          </cell>
          <cell r="C5430" t="str">
            <v>BARB0JAMALP</v>
          </cell>
          <cell r="D5430" t="str">
            <v>37230100005638</v>
          </cell>
          <cell r="F5430" t="str">
            <v>Munger</v>
          </cell>
          <cell r="G5430" t="str">
            <v>Jamalpur</v>
          </cell>
          <cell r="H5430" t="str">
            <v>Indrukh East</v>
          </cell>
        </row>
        <row r="5431">
          <cell r="A5431" t="str">
            <v>PT1399911</v>
          </cell>
          <cell r="B5431" t="str">
            <v xml:space="preserve">RAMNAGAR  </v>
          </cell>
          <cell r="C5431" t="str">
            <v>BARB0JAMALP</v>
          </cell>
          <cell r="D5431" t="str">
            <v>37230100005636</v>
          </cell>
          <cell r="F5431" t="str">
            <v>Munger</v>
          </cell>
          <cell r="G5431" t="str">
            <v>Jamalpur</v>
          </cell>
          <cell r="H5431" t="str">
            <v>Ramnagar</v>
          </cell>
        </row>
        <row r="5432">
          <cell r="A5432" t="str">
            <v>PT1399912</v>
          </cell>
          <cell r="B5432" t="str">
            <v>PATAM EAST</v>
          </cell>
          <cell r="C5432" t="str">
            <v>BARB0JAMALP</v>
          </cell>
          <cell r="D5432" t="str">
            <v>37230100005643</v>
          </cell>
          <cell r="F5432" t="str">
            <v>Munger</v>
          </cell>
          <cell r="G5432" t="str">
            <v>Jamalpur</v>
          </cell>
          <cell r="H5432" t="str">
            <v>Patam East</v>
          </cell>
        </row>
        <row r="5433">
          <cell r="A5433" t="str">
            <v>PT1399913</v>
          </cell>
          <cell r="B5433" t="str">
            <v>PATAM WEST</v>
          </cell>
          <cell r="C5433" t="str">
            <v>BARB0JAMALP</v>
          </cell>
          <cell r="D5433" t="str">
            <v>37230100005640</v>
          </cell>
          <cell r="F5433" t="str">
            <v>Munger</v>
          </cell>
          <cell r="G5433" t="str">
            <v>Jamalpur</v>
          </cell>
          <cell r="H5433" t="str">
            <v>Patam West</v>
          </cell>
        </row>
        <row r="5434">
          <cell r="A5434" t="str">
            <v>PT1399914</v>
          </cell>
          <cell r="B5434" t="str">
            <v xml:space="preserve">ITHARI  </v>
          </cell>
          <cell r="C5434" t="str">
            <v>BARB0JAMALP</v>
          </cell>
          <cell r="D5434" t="str">
            <v>37230100005642</v>
          </cell>
          <cell r="F5434" t="str">
            <v>Munger</v>
          </cell>
          <cell r="G5434" t="str">
            <v>Jamalpur</v>
          </cell>
          <cell r="H5434" t="str">
            <v>Ithari</v>
          </cell>
        </row>
        <row r="5435">
          <cell r="A5435" t="str">
            <v>PT1399915</v>
          </cell>
          <cell r="B5435" t="str">
            <v xml:space="preserve">RAMPUR KALA  </v>
          </cell>
          <cell r="C5435" t="str">
            <v>BARB0JAMALP</v>
          </cell>
          <cell r="D5435" t="str">
            <v>37230100005645</v>
          </cell>
          <cell r="F5435" t="str">
            <v>Munger</v>
          </cell>
          <cell r="G5435" t="str">
            <v>Jamalpur</v>
          </cell>
          <cell r="H5435" t="str">
            <v>Rampurkalan</v>
          </cell>
        </row>
        <row r="5436">
          <cell r="A5436" t="str">
            <v>PT1399916</v>
          </cell>
          <cell r="B5436" t="str">
            <v>VANGAMA</v>
          </cell>
          <cell r="C5436" t="str">
            <v>PUNB0073700</v>
          </cell>
          <cell r="D5436" t="str">
            <v>0737000103232846</v>
          </cell>
          <cell r="F5436" t="str">
            <v>Munger</v>
          </cell>
          <cell r="G5436" t="str">
            <v>TETIABAMBER</v>
          </cell>
          <cell r="H5436" t="str">
            <v>BANGAMA</v>
          </cell>
        </row>
        <row r="5437">
          <cell r="A5437" t="str">
            <v>PT1399917</v>
          </cell>
          <cell r="B5437" t="str">
            <v>TETIYA</v>
          </cell>
          <cell r="C5437" t="str">
            <v>UCBA0003034</v>
          </cell>
          <cell r="D5437" t="str">
            <v>30340110045398</v>
          </cell>
          <cell r="F5437" t="str">
            <v>Munger</v>
          </cell>
          <cell r="G5437" t="str">
            <v>TETIABAMBER</v>
          </cell>
          <cell r="H5437" t="str">
            <v>Tetiya</v>
          </cell>
        </row>
        <row r="5438">
          <cell r="A5438" t="str">
            <v>PT1399918</v>
          </cell>
          <cell r="B5438" t="str">
            <v xml:space="preserve">DHOURI </v>
          </cell>
          <cell r="C5438" t="str">
            <v>PUNB0073700</v>
          </cell>
          <cell r="D5438" t="str">
            <v>0737000103232828</v>
          </cell>
          <cell r="F5438" t="str">
            <v>Munger</v>
          </cell>
          <cell r="G5438" t="str">
            <v>TETIABAMBER</v>
          </cell>
          <cell r="H5438" t="str">
            <v>DHOURI</v>
          </cell>
        </row>
        <row r="5439">
          <cell r="A5439" t="str">
            <v>PT1399919</v>
          </cell>
          <cell r="B5439" t="str">
            <v xml:space="preserve">BANHARA </v>
          </cell>
          <cell r="C5439" t="str">
            <v>PUNB0MBGB06</v>
          </cell>
          <cell r="D5439" t="str">
            <v>32150110078700</v>
          </cell>
          <cell r="F5439" t="str">
            <v>Munger</v>
          </cell>
          <cell r="G5439" t="str">
            <v>TETIABAMBER</v>
          </cell>
          <cell r="H5439" t="str">
            <v>BANAHARA</v>
          </cell>
        </row>
        <row r="5440">
          <cell r="A5440" t="str">
            <v>PT1399920</v>
          </cell>
          <cell r="B5440" t="str">
            <v xml:space="preserve">KASOWLI  </v>
          </cell>
          <cell r="C5440" t="str">
            <v>UCBA0003034</v>
          </cell>
          <cell r="D5440" t="str">
            <v>30340110045435</v>
          </cell>
          <cell r="F5440" t="str">
            <v>Munger</v>
          </cell>
          <cell r="G5440" t="str">
            <v>TETIABAMBER</v>
          </cell>
          <cell r="H5440" t="str">
            <v>Kesholi</v>
          </cell>
        </row>
        <row r="5441">
          <cell r="A5441" t="str">
            <v>PT1399921</v>
          </cell>
          <cell r="B5441" t="str">
            <v xml:space="preserve">BHUNA </v>
          </cell>
          <cell r="C5441" t="str">
            <v>UCBA0003034</v>
          </cell>
          <cell r="D5441" t="str">
            <v>30340110045381</v>
          </cell>
          <cell r="F5441" t="str">
            <v>Munger</v>
          </cell>
          <cell r="G5441" t="str">
            <v>TETIABAMBER</v>
          </cell>
          <cell r="H5441" t="str">
            <v>Bhuna</v>
          </cell>
        </row>
        <row r="5442">
          <cell r="A5442" t="str">
            <v>PT1399922</v>
          </cell>
          <cell r="B5442" t="str">
            <v xml:space="preserve">NONAJI </v>
          </cell>
          <cell r="C5442" t="str">
            <v>PUNB0073700</v>
          </cell>
          <cell r="D5442" t="str">
            <v>0737000103232837</v>
          </cell>
          <cell r="F5442" t="str">
            <v>Munger</v>
          </cell>
          <cell r="G5442" t="str">
            <v>TETIABAMBER</v>
          </cell>
          <cell r="H5442" t="str">
            <v>nonoji</v>
          </cell>
        </row>
        <row r="5443">
          <cell r="A5443" t="str">
            <v>PT1399923</v>
          </cell>
          <cell r="B5443" t="str">
            <v xml:space="preserve">MANIKPUR </v>
          </cell>
          <cell r="C5443" t="str">
            <v>CNRB0006093</v>
          </cell>
          <cell r="D5443" t="str">
            <v>6093101002514</v>
          </cell>
          <cell r="F5443" t="str">
            <v>Munger</v>
          </cell>
          <cell r="G5443" t="str">
            <v>TARAPUR</v>
          </cell>
          <cell r="H5443" t="str">
            <v>MANIKPUR</v>
          </cell>
        </row>
        <row r="5444">
          <cell r="A5444" t="str">
            <v>PT1399924</v>
          </cell>
          <cell r="B5444" t="str">
            <v>RAMPUR BISHAYA</v>
          </cell>
          <cell r="C5444" t="str">
            <v>UBIN0546143</v>
          </cell>
          <cell r="D5444" t="str">
            <v>461402010758507</v>
          </cell>
          <cell r="F5444" t="str">
            <v>Munger</v>
          </cell>
          <cell r="G5444" t="str">
            <v>TARAPUR</v>
          </cell>
          <cell r="H5444" t="str">
            <v>RAMPUR BISHAY</v>
          </cell>
        </row>
        <row r="5445">
          <cell r="A5445" t="str">
            <v>PT1399925</v>
          </cell>
          <cell r="B5445" t="str">
            <v xml:space="preserve">KHAIRA </v>
          </cell>
          <cell r="C5445" t="str">
            <v>PUNB0MBGB06</v>
          </cell>
          <cell r="D5445" t="str">
            <v>32350110021890</v>
          </cell>
          <cell r="F5445" t="str">
            <v>Munger</v>
          </cell>
          <cell r="G5445" t="str">
            <v>TARAPUR</v>
          </cell>
          <cell r="H5445" t="str">
            <v>KHAIRA</v>
          </cell>
        </row>
        <row r="5446">
          <cell r="A5446" t="str">
            <v>PT1399926</v>
          </cell>
          <cell r="B5446" t="str">
            <v>DHOBAI</v>
          </cell>
          <cell r="C5446" t="str">
            <v>CNRB0006093</v>
          </cell>
          <cell r="D5446" t="str">
            <v>6093101002513</v>
          </cell>
          <cell r="F5446" t="str">
            <v>Munger</v>
          </cell>
          <cell r="G5446" t="str">
            <v>TARAPUR</v>
          </cell>
          <cell r="H5446" t="str">
            <v>DHOBAI</v>
          </cell>
        </row>
        <row r="5447">
          <cell r="A5447" t="str">
            <v>PT1399927</v>
          </cell>
          <cell r="B5447" t="str">
            <v xml:space="preserve">PADBHARA </v>
          </cell>
          <cell r="C5447" t="str">
            <v>CNRB0006093</v>
          </cell>
          <cell r="D5447" t="str">
            <v>6093101002517</v>
          </cell>
          <cell r="F5447" t="str">
            <v>Munger</v>
          </cell>
          <cell r="G5447" t="str">
            <v>TARAPUR</v>
          </cell>
          <cell r="H5447" t="str">
            <v>PADHWARA</v>
          </cell>
        </row>
        <row r="5448">
          <cell r="A5448" t="str">
            <v>PT1399928</v>
          </cell>
          <cell r="B5448" t="str">
            <v xml:space="preserve">LAUNA </v>
          </cell>
          <cell r="C5448" t="str">
            <v>CNRB0006093</v>
          </cell>
          <cell r="D5448" t="str">
            <v>6093101002521</v>
          </cell>
          <cell r="F5448" t="str">
            <v>Munger</v>
          </cell>
          <cell r="G5448" t="str">
            <v>TARAPUR</v>
          </cell>
          <cell r="H5448" t="str">
            <v>LAUNA</v>
          </cell>
        </row>
        <row r="5449">
          <cell r="A5449" t="str">
            <v>PT1399929</v>
          </cell>
          <cell r="B5449" t="str">
            <v xml:space="preserve">AFJALNAGAR </v>
          </cell>
          <cell r="C5449" t="str">
            <v>CNRB0006093</v>
          </cell>
          <cell r="D5449" t="str">
            <v>6093101002529</v>
          </cell>
          <cell r="F5449" t="str">
            <v>Munger</v>
          </cell>
          <cell r="G5449" t="str">
            <v>TARAPUR</v>
          </cell>
          <cell r="H5449" t="str">
            <v>AFJALNAGAR</v>
          </cell>
        </row>
        <row r="5450">
          <cell r="A5450" t="str">
            <v>PT1399930</v>
          </cell>
          <cell r="B5450" t="str">
            <v xml:space="preserve">BIHAMA </v>
          </cell>
          <cell r="C5450" t="str">
            <v>CNRB0006093</v>
          </cell>
          <cell r="D5450" t="str">
            <v>6093101002520</v>
          </cell>
          <cell r="F5450" t="str">
            <v>Munger</v>
          </cell>
          <cell r="G5450" t="str">
            <v>TARAPUR</v>
          </cell>
          <cell r="H5450" t="str">
            <v>BIHMA</v>
          </cell>
        </row>
        <row r="5451">
          <cell r="A5451" t="str">
            <v>PT1399931</v>
          </cell>
          <cell r="B5451" t="str">
            <v xml:space="preserve">BELADIH </v>
          </cell>
          <cell r="C5451" t="str">
            <v>CNRB0006093</v>
          </cell>
          <cell r="D5451" t="str">
            <v>6093101002516</v>
          </cell>
          <cell r="F5451" t="str">
            <v>Munger</v>
          </cell>
          <cell r="G5451" t="str">
            <v>TARAPUR</v>
          </cell>
          <cell r="H5451" t="str">
            <v>BELADISH</v>
          </cell>
        </row>
        <row r="5452">
          <cell r="A5452" t="str">
            <v>PT1399932</v>
          </cell>
          <cell r="B5452" t="str">
            <v xml:space="preserve">GANAILI </v>
          </cell>
          <cell r="C5452" t="str">
            <v>CNRB0006093</v>
          </cell>
          <cell r="D5452" t="str">
            <v>6093101002515</v>
          </cell>
          <cell r="F5452" t="str">
            <v>Munger</v>
          </cell>
          <cell r="G5452" t="str">
            <v>TARAPUR</v>
          </cell>
          <cell r="H5452" t="str">
            <v>GANELI</v>
          </cell>
        </row>
        <row r="5453">
          <cell r="A5453" t="str">
            <v>PT1399933</v>
          </cell>
          <cell r="B5453" t="str">
            <v>BAHACHOUKI</v>
          </cell>
          <cell r="C5453" t="str">
            <v>PUNB0MBGB06</v>
          </cell>
          <cell r="D5453" t="str">
            <v>32140110057488</v>
          </cell>
          <cell r="F5453" t="str">
            <v>Munger</v>
          </cell>
          <cell r="G5453" t="str">
            <v>DHARHARA</v>
          </cell>
          <cell r="H5453" t="str">
            <v>BAHACHOUKI</v>
          </cell>
        </row>
        <row r="5454">
          <cell r="A5454" t="str">
            <v>PT1399934</v>
          </cell>
          <cell r="B5454" t="str">
            <v>HEMJAPUR</v>
          </cell>
          <cell r="C5454" t="str">
            <v>PUNB0MBGB06</v>
          </cell>
          <cell r="D5454" t="str">
            <v>32140110057479</v>
          </cell>
          <cell r="F5454" t="str">
            <v>Munger</v>
          </cell>
          <cell r="G5454" t="str">
            <v>DHARHARA</v>
          </cell>
          <cell r="H5454" t="str">
            <v>HEMJAPUR</v>
          </cell>
        </row>
        <row r="5455">
          <cell r="A5455" t="str">
            <v>PT1399935</v>
          </cell>
          <cell r="B5455" t="str">
            <v>SHEO KUND</v>
          </cell>
          <cell r="C5455" t="str">
            <v>PUNB0MBGB06</v>
          </cell>
          <cell r="D5455" t="str">
            <v>32140110057460</v>
          </cell>
          <cell r="F5455" t="str">
            <v>Munger</v>
          </cell>
          <cell r="G5455" t="str">
            <v>DHARHARA</v>
          </cell>
          <cell r="H5455" t="str">
            <v>SHIVKUND</v>
          </cell>
        </row>
        <row r="5456">
          <cell r="A5456" t="str">
            <v>PT1399936</v>
          </cell>
          <cell r="B5456" t="str">
            <v>MATADIH</v>
          </cell>
          <cell r="C5456" t="str">
            <v>UCBA0000955</v>
          </cell>
          <cell r="D5456" t="str">
            <v>09550110104132</v>
          </cell>
          <cell r="F5456" t="str">
            <v>Munger</v>
          </cell>
          <cell r="G5456" t="str">
            <v>DHARHARA</v>
          </cell>
          <cell r="H5456" t="str">
            <v>MATADIH</v>
          </cell>
        </row>
        <row r="5457">
          <cell r="A5457" t="str">
            <v>PT1399937</v>
          </cell>
          <cell r="B5457" t="str">
            <v>ITWA</v>
          </cell>
          <cell r="C5457" t="str">
            <v>UCBA0000955</v>
          </cell>
          <cell r="D5457" t="str">
            <v>09550110104217</v>
          </cell>
          <cell r="F5457" t="str">
            <v>Munger</v>
          </cell>
          <cell r="G5457" t="str">
            <v>DHARHARA</v>
          </cell>
          <cell r="H5457" t="str">
            <v>ITWA</v>
          </cell>
        </row>
        <row r="5458">
          <cell r="A5458" t="str">
            <v>PT1399938</v>
          </cell>
          <cell r="B5458" t="str">
            <v>AMARI</v>
          </cell>
          <cell r="C5458" t="str">
            <v>UCBA0000955</v>
          </cell>
          <cell r="D5458" t="str">
            <v>09550110104156</v>
          </cell>
          <cell r="F5458" t="str">
            <v>Munger</v>
          </cell>
          <cell r="G5458" t="str">
            <v>DHARHARA</v>
          </cell>
          <cell r="H5458" t="str">
            <v>AMARI</v>
          </cell>
        </row>
        <row r="5459">
          <cell r="A5459" t="str">
            <v>PT1399939</v>
          </cell>
          <cell r="B5459" t="str">
            <v>ORA BAGICHA</v>
          </cell>
          <cell r="C5459" t="str">
            <v>UCBA0000955</v>
          </cell>
          <cell r="D5459" t="str">
            <v>09550110104149</v>
          </cell>
          <cell r="F5459" t="str">
            <v>Munger</v>
          </cell>
          <cell r="G5459" t="str">
            <v>DHARHARA</v>
          </cell>
          <cell r="H5459" t="str">
            <v>ORABAGICHA</v>
          </cell>
        </row>
        <row r="5460">
          <cell r="A5460" t="str">
            <v>PT1399940</v>
          </cell>
          <cell r="B5460" t="str">
            <v>DHARAHRA South</v>
          </cell>
          <cell r="C5460" t="str">
            <v>UCBA0000955</v>
          </cell>
          <cell r="D5460" t="str">
            <v>09550110104163</v>
          </cell>
          <cell r="F5460" t="str">
            <v>Munger</v>
          </cell>
          <cell r="G5460" t="str">
            <v>DHARHARA</v>
          </cell>
          <cell r="H5460" t="str">
            <v>DHARHARA DAKSHIN</v>
          </cell>
        </row>
        <row r="5461">
          <cell r="A5461" t="str">
            <v>PT1399941</v>
          </cell>
          <cell r="B5461" t="str">
            <v>DHARAHRA MAHRNA</v>
          </cell>
          <cell r="C5461" t="str">
            <v>UCBA0000955</v>
          </cell>
          <cell r="D5461" t="str">
            <v>09550110104200</v>
          </cell>
          <cell r="F5461" t="str">
            <v>Munger</v>
          </cell>
          <cell r="G5461" t="str">
            <v>DHARHARA</v>
          </cell>
          <cell r="H5461" t="str">
            <v>DHARHARA MAHARNA</v>
          </cell>
        </row>
        <row r="5462">
          <cell r="A5462" t="str">
            <v>PT1399942</v>
          </cell>
          <cell r="B5462" t="str">
            <v>MAHGAMA</v>
          </cell>
          <cell r="C5462" t="str">
            <v>CNRB0001917</v>
          </cell>
          <cell r="D5462" t="str">
            <v>1917101008404</v>
          </cell>
          <cell r="F5462" t="str">
            <v>Munger</v>
          </cell>
          <cell r="G5462" t="str">
            <v>DHARHARA</v>
          </cell>
          <cell r="H5462" t="str">
            <v>MAHGAMA</v>
          </cell>
        </row>
        <row r="5463">
          <cell r="A5463" t="str">
            <v>PT1399943</v>
          </cell>
          <cell r="B5463" t="str">
            <v>BANGLWA</v>
          </cell>
          <cell r="C5463" t="str">
            <v>CNRB0001917</v>
          </cell>
          <cell r="D5463" t="str">
            <v>1917101008406</v>
          </cell>
          <cell r="F5463" t="str">
            <v>Munger</v>
          </cell>
          <cell r="G5463" t="str">
            <v>DHARHARA</v>
          </cell>
          <cell r="H5463" t="str">
            <v>BANGALWA</v>
          </cell>
        </row>
        <row r="5464">
          <cell r="A5464" t="str">
            <v>PT1399944</v>
          </cell>
          <cell r="B5464" t="str">
            <v>BINDADIYARA HARINMAR</v>
          </cell>
          <cell r="C5464" t="str">
            <v>PUNB0MBGB06</v>
          </cell>
          <cell r="D5464" t="str">
            <v>32070110048596</v>
          </cell>
          <cell r="F5464" t="str">
            <v>Munger</v>
          </cell>
          <cell r="G5464" t="str">
            <v>BARIYARPUR</v>
          </cell>
          <cell r="H5464" t="str">
            <v>HARINMAR</v>
          </cell>
        </row>
        <row r="5465">
          <cell r="A5465" t="str">
            <v>PT1399945</v>
          </cell>
          <cell r="B5465" t="str">
            <v>PARIA</v>
          </cell>
          <cell r="C5465" t="str">
            <v>PUNB0MBGB06</v>
          </cell>
          <cell r="D5465" t="str">
            <v>32200110070823</v>
          </cell>
          <cell r="F5465" t="str">
            <v>Munger</v>
          </cell>
          <cell r="G5465" t="str">
            <v>BARIYARPUR</v>
          </cell>
          <cell r="H5465" t="str">
            <v>PARIYA</v>
          </cell>
        </row>
        <row r="5466">
          <cell r="A5466" t="str">
            <v>PT1399946</v>
          </cell>
          <cell r="B5466" t="str">
            <v xml:space="preserve">RATANPUR  </v>
          </cell>
          <cell r="C5466" t="str">
            <v>PUNB0MBGB06</v>
          </cell>
          <cell r="D5466" t="str">
            <v>32200110070814</v>
          </cell>
          <cell r="F5466" t="str">
            <v>Munger</v>
          </cell>
          <cell r="G5466" t="str">
            <v>BARIYARPUR</v>
          </cell>
          <cell r="H5466" t="str">
            <v>RATANPUR</v>
          </cell>
        </row>
        <row r="5467">
          <cell r="A5467" t="str">
            <v>PT1399947</v>
          </cell>
          <cell r="B5467" t="str">
            <v>KHRHARIYA SOUTH PART</v>
          </cell>
          <cell r="C5467" t="str">
            <v>PUNB0MBGB06</v>
          </cell>
          <cell r="D5467" t="str">
            <v>32070110048578</v>
          </cell>
          <cell r="F5467" t="str">
            <v>Munger</v>
          </cell>
          <cell r="G5467" t="str">
            <v>BARIYARPUR</v>
          </cell>
          <cell r="H5467" t="str">
            <v>KARHARIYA SOUTH</v>
          </cell>
        </row>
        <row r="5468">
          <cell r="A5468" t="str">
            <v>PT1399948</v>
          </cell>
          <cell r="B5468" t="str">
            <v>KARHARIYA EAST</v>
          </cell>
          <cell r="C5468" t="str">
            <v>PUNB0MBGB06</v>
          </cell>
          <cell r="D5468" t="str">
            <v>32070110048587</v>
          </cell>
          <cell r="F5468" t="str">
            <v>Munger</v>
          </cell>
          <cell r="G5468" t="str">
            <v>BARIYARPUR</v>
          </cell>
          <cell r="H5468" t="str">
            <v>KARHARIYA EAST</v>
          </cell>
        </row>
        <row r="5469">
          <cell r="A5469" t="str">
            <v>PT1399949</v>
          </cell>
          <cell r="B5469" t="str">
            <v>BARIYARPUR NORTH</v>
          </cell>
          <cell r="C5469" t="str">
            <v>PUNB0MBGB06</v>
          </cell>
          <cell r="D5469" t="str">
            <v>32200110070832</v>
          </cell>
          <cell r="F5469" t="str">
            <v>Munger</v>
          </cell>
          <cell r="G5469" t="str">
            <v>BARIYARPUR</v>
          </cell>
          <cell r="H5469" t="str">
            <v>BARIYARPUR NORTH</v>
          </cell>
        </row>
        <row r="5470">
          <cell r="A5470" t="str">
            <v>PT1399950</v>
          </cell>
          <cell r="B5470" t="str">
            <v xml:space="preserve">DIDARGANJ </v>
          </cell>
          <cell r="C5470" t="str">
            <v>PUNB0MBGB06</v>
          </cell>
          <cell r="D5470" t="str">
            <v>32400110015321</v>
          </cell>
          <cell r="F5470" t="str">
            <v>Munger</v>
          </cell>
          <cell r="G5470" t="str">
            <v>SANGRAMPUR</v>
          </cell>
          <cell r="H5470" t="str">
            <v>DIDARGANJ</v>
          </cell>
        </row>
        <row r="5471">
          <cell r="A5471" t="str">
            <v>PT1399951</v>
          </cell>
          <cell r="B5471" t="str">
            <v xml:space="preserve">DURGAPUR  </v>
          </cell>
          <cell r="C5471" t="str">
            <v>UCBA0000494</v>
          </cell>
          <cell r="D5471" t="str">
            <v>04940110090527</v>
          </cell>
          <cell r="F5471" t="str">
            <v>Munger</v>
          </cell>
          <cell r="G5471" t="str">
            <v>SANGRAMPUR</v>
          </cell>
          <cell r="H5471" t="str">
            <v>DURGAPUR</v>
          </cell>
        </row>
        <row r="5472">
          <cell r="A5472" t="str">
            <v>PT1399952</v>
          </cell>
          <cell r="B5472" t="str">
            <v xml:space="preserve">DURMATTA </v>
          </cell>
          <cell r="C5472" t="str">
            <v>UBIN0546151</v>
          </cell>
          <cell r="D5472" t="str">
            <v>461502010223321</v>
          </cell>
          <cell r="F5472" t="str">
            <v>Munger</v>
          </cell>
          <cell r="G5472" t="str">
            <v>SANGRAMPUR</v>
          </cell>
          <cell r="H5472" t="str">
            <v>DURMATTA</v>
          </cell>
        </row>
        <row r="5473">
          <cell r="A5473" t="str">
            <v>PT1399953</v>
          </cell>
          <cell r="B5473" t="str">
            <v xml:space="preserve">BADHONIYA </v>
          </cell>
          <cell r="C5473" t="str">
            <v>UBIN0546151</v>
          </cell>
          <cell r="D5473" t="str">
            <v>461502010223320</v>
          </cell>
          <cell r="F5473" t="str">
            <v>Munger</v>
          </cell>
          <cell r="G5473" t="str">
            <v>SANGRAMPUR</v>
          </cell>
          <cell r="H5473" t="str">
            <v>BARHONIA</v>
          </cell>
        </row>
        <row r="5474">
          <cell r="A5474" t="str">
            <v>PT1399954</v>
          </cell>
          <cell r="B5474" t="str">
            <v xml:space="preserve">BALIA </v>
          </cell>
          <cell r="C5474" t="str">
            <v>PUNB0MBGB06</v>
          </cell>
          <cell r="D5474" t="str">
            <v>32320110029908</v>
          </cell>
          <cell r="F5474" t="str">
            <v>Munger</v>
          </cell>
          <cell r="G5474" t="str">
            <v>SANGRAMPUR</v>
          </cell>
          <cell r="H5474" t="str">
            <v>BALIYA</v>
          </cell>
        </row>
        <row r="5475">
          <cell r="A5475" t="str">
            <v>PT1399955</v>
          </cell>
          <cell r="B5475" t="str">
            <v xml:space="preserve">KATIYARI </v>
          </cell>
          <cell r="C5475" t="str">
            <v>UCBA0000494</v>
          </cell>
          <cell r="D5475" t="str">
            <v>04940110090534</v>
          </cell>
          <cell r="F5475" t="str">
            <v>Munger</v>
          </cell>
          <cell r="G5475" t="str">
            <v>SANGRAMPUR</v>
          </cell>
          <cell r="H5475" t="str">
            <v>KATIYARI</v>
          </cell>
        </row>
        <row r="5476">
          <cell r="A5476" t="str">
            <v>PT1399956</v>
          </cell>
          <cell r="B5476" t="str">
            <v xml:space="preserve">DADARIJALA </v>
          </cell>
          <cell r="C5476" t="str">
            <v>UCBA0000494</v>
          </cell>
          <cell r="D5476" t="str">
            <v>04940110090558</v>
          </cell>
          <cell r="F5476" t="str">
            <v>Munger</v>
          </cell>
          <cell r="G5476" t="str">
            <v>SANGRAMPUR</v>
          </cell>
          <cell r="H5476" t="str">
            <v>DADRIJALA</v>
          </cell>
        </row>
        <row r="5477">
          <cell r="A5477" t="str">
            <v>PT1399957</v>
          </cell>
          <cell r="B5477" t="str">
            <v xml:space="preserve">RAMPUR </v>
          </cell>
          <cell r="C5477" t="str">
            <v>BKID0005837</v>
          </cell>
          <cell r="D5477" t="str">
            <v>583710210000012</v>
          </cell>
          <cell r="F5477" t="str">
            <v>Munger</v>
          </cell>
          <cell r="G5477" t="str">
            <v>SANGRAMPUR</v>
          </cell>
          <cell r="H5477" t="str">
            <v>RAMPUR</v>
          </cell>
        </row>
        <row r="5478">
          <cell r="A5478" t="str">
            <v>PT1399958</v>
          </cell>
          <cell r="B5478" t="str">
            <v xml:space="preserve">JHIKULI </v>
          </cell>
          <cell r="C5478" t="str">
            <v>UCBA0000494</v>
          </cell>
          <cell r="D5478" t="str">
            <v>04940110090510</v>
          </cell>
          <cell r="F5478" t="str">
            <v>Munger</v>
          </cell>
          <cell r="G5478" t="str">
            <v>SANGRAMPUR</v>
          </cell>
          <cell r="H5478" t="str">
            <v>JHIKULI</v>
          </cell>
        </row>
        <row r="5479">
          <cell r="A5479" t="str">
            <v>PT1399959</v>
          </cell>
          <cell r="B5479" t="str">
            <v xml:space="preserve">KUSMAR </v>
          </cell>
          <cell r="C5479" t="str">
            <v>UCBA0000494</v>
          </cell>
          <cell r="D5479" t="str">
            <v>04940110090565</v>
          </cell>
          <cell r="F5479" t="str">
            <v>Munger</v>
          </cell>
          <cell r="G5479" t="str">
            <v>SANGRAMPUR</v>
          </cell>
          <cell r="H5479" t="str">
            <v>KUSMAR</v>
          </cell>
        </row>
        <row r="5480">
          <cell r="A5480" t="str">
            <v>PT1399960</v>
          </cell>
          <cell r="B5480" t="str">
            <v xml:space="preserve">MAI  </v>
          </cell>
          <cell r="C5480" t="str">
            <v>UTIB0001445</v>
          </cell>
          <cell r="D5480" t="str">
            <v>916010042648616</v>
          </cell>
          <cell r="F5480" t="str">
            <v>Munger</v>
          </cell>
          <cell r="G5480" t="str">
            <v>sadar munger</v>
          </cell>
          <cell r="H5480" t="str">
            <v>MAI</v>
          </cell>
        </row>
        <row r="5481">
          <cell r="A5481" t="str">
            <v>PT1399961</v>
          </cell>
          <cell r="B5481" t="str">
            <v xml:space="preserve">MIRZAPUR BARDAH  </v>
          </cell>
          <cell r="C5481" t="str">
            <v>CNRB0004578</v>
          </cell>
          <cell r="D5481" t="str">
            <v>4578101001461</v>
          </cell>
          <cell r="F5481" t="str">
            <v>Munger</v>
          </cell>
          <cell r="G5481" t="str">
            <v>sadar munger</v>
          </cell>
          <cell r="H5481" t="str">
            <v>MIRZAPUR BARDAH</v>
          </cell>
        </row>
        <row r="5482">
          <cell r="A5482" t="str">
            <v>PT1399962</v>
          </cell>
          <cell r="B5482" t="str">
            <v xml:space="preserve">KATARIYA  </v>
          </cell>
          <cell r="C5482" t="str">
            <v>UTIB0001445</v>
          </cell>
          <cell r="D5482" t="str">
            <v>916010042648690</v>
          </cell>
          <cell r="F5482" t="str">
            <v>Munger</v>
          </cell>
          <cell r="G5482" t="str">
            <v>sadar munger</v>
          </cell>
          <cell r="H5482" t="str">
            <v>KATARIYA</v>
          </cell>
        </row>
        <row r="5483">
          <cell r="A5483" t="str">
            <v>PT1399963</v>
          </cell>
          <cell r="B5483" t="str">
            <v>NAUAGARHI NORTH</v>
          </cell>
          <cell r="C5483" t="str">
            <v>UTIB0001445</v>
          </cell>
          <cell r="D5483" t="str">
            <v>916010042648881</v>
          </cell>
          <cell r="F5483" t="str">
            <v>Munger</v>
          </cell>
          <cell r="G5483" t="str">
            <v>sadar munger</v>
          </cell>
          <cell r="H5483" t="str">
            <v>NAWAGARHI UTTARI</v>
          </cell>
        </row>
        <row r="5484">
          <cell r="A5484" t="str">
            <v>PT1399964</v>
          </cell>
          <cell r="B5484" t="str">
            <v xml:space="preserve">TARAPUR DIYARA  </v>
          </cell>
          <cell r="C5484" t="str">
            <v>UTIB0001445</v>
          </cell>
          <cell r="D5484" t="str">
            <v>916010042648603</v>
          </cell>
          <cell r="F5484" t="str">
            <v>Munger</v>
          </cell>
          <cell r="G5484" t="str">
            <v>sadar munger</v>
          </cell>
          <cell r="H5484" t="str">
            <v>TARAPUR DIYARA</v>
          </cell>
        </row>
        <row r="5485">
          <cell r="A5485" t="str">
            <v>PT1399965</v>
          </cell>
          <cell r="B5485" t="str">
            <v>TIKARAMPUR</v>
          </cell>
          <cell r="C5485" t="str">
            <v>UTIB0001445</v>
          </cell>
          <cell r="D5485" t="str">
            <v>916010042648674</v>
          </cell>
          <cell r="F5485" t="str">
            <v>Munger</v>
          </cell>
          <cell r="G5485" t="str">
            <v>sadar munger</v>
          </cell>
          <cell r="H5485" t="str">
            <v>TIKARAMPUR</v>
          </cell>
        </row>
        <row r="5486">
          <cell r="A5486" t="str">
            <v>PT1399966</v>
          </cell>
          <cell r="B5486" t="str">
            <v xml:space="preserve">ZAFARNAGAR  </v>
          </cell>
          <cell r="C5486" t="str">
            <v>UTIB0001445</v>
          </cell>
          <cell r="D5486" t="str">
            <v>916010042648687</v>
          </cell>
          <cell r="F5486" t="str">
            <v>Munger</v>
          </cell>
          <cell r="G5486" t="str">
            <v>sadar munger</v>
          </cell>
          <cell r="H5486" t="str">
            <v>JAFARNAGAR</v>
          </cell>
        </row>
        <row r="5487">
          <cell r="A5487" t="str">
            <v>PT1399967</v>
          </cell>
          <cell r="B5487" t="str">
            <v xml:space="preserve">KUTLUPUR  </v>
          </cell>
          <cell r="C5487" t="str">
            <v>CNRB0004578</v>
          </cell>
          <cell r="D5487" t="str">
            <v>4578101001464</v>
          </cell>
          <cell r="F5487" t="str">
            <v>Munger</v>
          </cell>
          <cell r="G5487" t="str">
            <v>sadar munger</v>
          </cell>
          <cell r="H5487" t="str">
            <v>KUTLUPUR</v>
          </cell>
        </row>
        <row r="5488">
          <cell r="A5488" t="str">
            <v>PT1399968</v>
          </cell>
          <cell r="B5488" t="str">
            <v xml:space="preserve">MAHULI  </v>
          </cell>
          <cell r="C5488" t="str">
            <v>UTIB0001445</v>
          </cell>
          <cell r="D5488" t="str">
            <v>916010042648661</v>
          </cell>
          <cell r="F5488" t="str">
            <v>Munger</v>
          </cell>
          <cell r="G5488" t="str">
            <v>sadar munger</v>
          </cell>
          <cell r="H5488" t="str">
            <v>MAHULI</v>
          </cell>
        </row>
        <row r="5489">
          <cell r="A5489" t="str">
            <v>PT1399969</v>
          </cell>
          <cell r="B5489" t="str">
            <v>SHANKARPUR</v>
          </cell>
          <cell r="C5489" t="str">
            <v>CNRB0004578</v>
          </cell>
          <cell r="D5489" t="str">
            <v>4578101001463</v>
          </cell>
          <cell r="F5489" t="str">
            <v>Munger</v>
          </cell>
          <cell r="G5489" t="str">
            <v>sadar munger</v>
          </cell>
          <cell r="H5489" t="str">
            <v>SHANKARPUR</v>
          </cell>
        </row>
        <row r="5490">
          <cell r="A5490" t="str">
            <v>PT1399970</v>
          </cell>
          <cell r="B5490" t="str">
            <v xml:space="preserve">SRIMATPUR  </v>
          </cell>
          <cell r="C5490" t="str">
            <v>CNRB0004578</v>
          </cell>
          <cell r="D5490" t="str">
            <v>4578101001462</v>
          </cell>
          <cell r="F5490" t="str">
            <v>Munger</v>
          </cell>
          <cell r="G5490" t="str">
            <v>sadar munger</v>
          </cell>
          <cell r="H5490" t="str">
            <v>SRIMATPUR</v>
          </cell>
        </row>
        <row r="5491">
          <cell r="A5491" t="str">
            <v>PT1399971</v>
          </cell>
          <cell r="B5491" t="str">
            <v xml:space="preserve">JANKINAGAR  </v>
          </cell>
          <cell r="C5491" t="str">
            <v>CNRB0000141</v>
          </cell>
          <cell r="D5491" t="str">
            <v>0141101021624</v>
          </cell>
          <cell r="F5491" t="str">
            <v>Munger</v>
          </cell>
          <cell r="G5491" t="str">
            <v>sadar munger</v>
          </cell>
          <cell r="H5491" t="str">
            <v>JANKINAGAR</v>
          </cell>
        </row>
        <row r="5492">
          <cell r="A5492" t="str">
            <v>PT1399972</v>
          </cell>
          <cell r="B5492" t="str">
            <v>NAUAGARHI SOUTH</v>
          </cell>
          <cell r="C5492" t="str">
            <v>PUNB0640500</v>
          </cell>
          <cell r="D5492" t="str">
            <v>6405000100067779</v>
          </cell>
          <cell r="F5492" t="str">
            <v>Munger</v>
          </cell>
          <cell r="G5492" t="str">
            <v>sadar munger</v>
          </cell>
          <cell r="H5492" t="str">
            <v>NAWAGARHI DAKSHINI</v>
          </cell>
        </row>
        <row r="5493">
          <cell r="A5493" t="str">
            <v>PT1399973</v>
          </cell>
          <cell r="B5493" t="str">
            <v xml:space="preserve">TELIYADIH  </v>
          </cell>
          <cell r="C5493" t="str">
            <v>PUNB0MBGB06</v>
          </cell>
          <cell r="D5493" t="str">
            <v>32080110134170</v>
          </cell>
          <cell r="F5493" t="str">
            <v>Munger</v>
          </cell>
          <cell r="G5493" t="str">
            <v>Haveli Kharagpur</v>
          </cell>
          <cell r="H5493" t="str">
            <v>Teliyadih</v>
          </cell>
        </row>
        <row r="5494">
          <cell r="A5494" t="str">
            <v>PT1399974</v>
          </cell>
          <cell r="B5494" t="str">
            <v xml:space="preserve">NAKI </v>
          </cell>
          <cell r="C5494" t="str">
            <v>PUNB0MBGB06</v>
          </cell>
          <cell r="D5494" t="str">
            <v>32080110134163</v>
          </cell>
          <cell r="F5494" t="str">
            <v>Munger</v>
          </cell>
          <cell r="G5494" t="str">
            <v>Haveli Kharagpur</v>
          </cell>
          <cell r="H5494" t="str">
            <v>Naki</v>
          </cell>
        </row>
        <row r="5495">
          <cell r="A5495" t="str">
            <v>PT1399975</v>
          </cell>
          <cell r="B5495" t="str">
            <v>BAHIRA</v>
          </cell>
          <cell r="C5495" t="str">
            <v>PUNB0MBGB06</v>
          </cell>
          <cell r="D5495" t="str">
            <v>32080110134361</v>
          </cell>
          <cell r="F5495" t="str">
            <v>Munger</v>
          </cell>
          <cell r="G5495" t="str">
            <v>Haveli Kharagpur</v>
          </cell>
          <cell r="H5495" t="str">
            <v>Bahira</v>
          </cell>
        </row>
        <row r="5496">
          <cell r="A5496" t="str">
            <v>PT1399976</v>
          </cell>
          <cell r="B5496" t="str">
            <v xml:space="preserve">AGRAHAN </v>
          </cell>
          <cell r="C5496" t="str">
            <v>PUNB0MBGB06</v>
          </cell>
          <cell r="D5496" t="str">
            <v>32190110080459</v>
          </cell>
          <cell r="F5496" t="str">
            <v>Munger</v>
          </cell>
          <cell r="G5496" t="str">
            <v>Haveli Kharagpur</v>
          </cell>
          <cell r="H5496" t="str">
            <v>Agrahan</v>
          </cell>
        </row>
        <row r="5497">
          <cell r="A5497" t="str">
            <v>PT1399977</v>
          </cell>
          <cell r="B5497" t="str">
            <v xml:space="preserve">BADHOUNA  </v>
          </cell>
          <cell r="C5497" t="str">
            <v>PUNB0MBGB06</v>
          </cell>
          <cell r="D5497" t="str">
            <v>32190110080477</v>
          </cell>
          <cell r="F5497" t="str">
            <v>Munger</v>
          </cell>
          <cell r="G5497" t="str">
            <v>Haveli Kharagpur</v>
          </cell>
          <cell r="H5497" t="str">
            <v>Badouna</v>
          </cell>
        </row>
        <row r="5498">
          <cell r="A5498" t="str">
            <v>PT1399978</v>
          </cell>
          <cell r="B5498" t="str">
            <v>GOBADDA</v>
          </cell>
          <cell r="C5498" t="str">
            <v>PUNB0MBGB06</v>
          </cell>
          <cell r="D5498" t="str">
            <v>32190110080486</v>
          </cell>
          <cell r="F5498" t="str">
            <v>Munger</v>
          </cell>
          <cell r="G5498" t="str">
            <v>Haveli Kharagpur</v>
          </cell>
          <cell r="H5498" t="str">
            <v>Gobadda</v>
          </cell>
        </row>
        <row r="5499">
          <cell r="A5499" t="str">
            <v>PT1399979</v>
          </cell>
          <cell r="B5499" t="str">
            <v xml:space="preserve">KOURIYA </v>
          </cell>
          <cell r="C5499" t="str">
            <v>PUNB0240100</v>
          </cell>
          <cell r="D5499" t="str">
            <v>2401000100110884</v>
          </cell>
          <cell r="F5499" t="str">
            <v>Munger</v>
          </cell>
          <cell r="G5499" t="str">
            <v>Haveli Kharagpur</v>
          </cell>
          <cell r="H5499" t="str">
            <v>Koriya</v>
          </cell>
        </row>
        <row r="5500">
          <cell r="A5500" t="str">
            <v>PT1399980</v>
          </cell>
          <cell r="B5500" t="str">
            <v>BAIJALPUR</v>
          </cell>
          <cell r="C5500" t="str">
            <v>PUNB0MBGB06</v>
          </cell>
          <cell r="D5500" t="str">
            <v>32190110080468</v>
          </cell>
          <cell r="F5500" t="str">
            <v>Munger</v>
          </cell>
          <cell r="G5500" t="str">
            <v>Haveli Kharagpur</v>
          </cell>
          <cell r="H5500" t="str">
            <v>Baijalpur</v>
          </cell>
        </row>
        <row r="5501">
          <cell r="A5501" t="str">
            <v>PT1399981</v>
          </cell>
          <cell r="B5501" t="str">
            <v xml:space="preserve">MUDERI </v>
          </cell>
          <cell r="C5501" t="str">
            <v>PUNB0MBGB06</v>
          </cell>
          <cell r="D5501" t="str">
            <v>32090110061409</v>
          </cell>
          <cell r="F5501" t="str">
            <v>Munger</v>
          </cell>
          <cell r="G5501" t="str">
            <v>Haveli Kharagpur</v>
          </cell>
          <cell r="H5501" t="str">
            <v>Mudhri</v>
          </cell>
        </row>
        <row r="5502">
          <cell r="A5502" t="str">
            <v>PT1399982</v>
          </cell>
          <cell r="B5502" t="str">
            <v xml:space="preserve">RATAITHA </v>
          </cell>
          <cell r="C5502" t="str">
            <v>PUNB0073700</v>
          </cell>
          <cell r="D5502" t="str">
            <v>0737000103232819</v>
          </cell>
          <cell r="F5502" t="str">
            <v>Munger</v>
          </cell>
          <cell r="G5502" t="str">
            <v>Haveli Kharagpur</v>
          </cell>
          <cell r="H5502" t="str">
            <v>Ratattha</v>
          </cell>
        </row>
        <row r="5503">
          <cell r="A5503" t="str">
            <v>PT1399983</v>
          </cell>
          <cell r="B5503" t="str">
            <v xml:space="preserve">BARUI </v>
          </cell>
          <cell r="C5503" t="str">
            <v>BKID0004646</v>
          </cell>
          <cell r="D5503" t="str">
            <v>464610210000067</v>
          </cell>
          <cell r="F5503" t="str">
            <v>Munger</v>
          </cell>
          <cell r="G5503" t="str">
            <v>Haveli Kharagpur</v>
          </cell>
          <cell r="H5503" t="str">
            <v>Barui</v>
          </cell>
        </row>
        <row r="5504">
          <cell r="A5504" t="str">
            <v>PT1399984</v>
          </cell>
          <cell r="B5504" t="str">
            <v>RAMANKA BAD W</v>
          </cell>
          <cell r="C5504" t="str">
            <v>BKID0004646</v>
          </cell>
          <cell r="D5504" t="str">
            <v>464610210000066</v>
          </cell>
          <cell r="F5504" t="str">
            <v>Munger</v>
          </cell>
          <cell r="G5504" t="str">
            <v>Haveli Kharagpur</v>
          </cell>
          <cell r="H5504" t="str">
            <v>Ramankabad West</v>
          </cell>
        </row>
        <row r="5505">
          <cell r="A5505" t="str">
            <v>PT1399985</v>
          </cell>
          <cell r="B5505" t="str">
            <v>RAMANKA BAD EAST</v>
          </cell>
          <cell r="C5505" t="str">
            <v>PUNB0240100</v>
          </cell>
          <cell r="D5505" t="str">
            <v>2401000100110918</v>
          </cell>
          <cell r="F5505" t="str">
            <v>Munger</v>
          </cell>
          <cell r="G5505" t="str">
            <v>Haveli Kharagpur</v>
          </cell>
          <cell r="H5505" t="str">
            <v>Ramankabad East</v>
          </cell>
        </row>
        <row r="5506">
          <cell r="A5506" t="str">
            <v>PT1399986</v>
          </cell>
          <cell r="B5506" t="str">
            <v xml:space="preserve">MAJHGYAN </v>
          </cell>
          <cell r="C5506" t="str">
            <v>PUNB0240100</v>
          </cell>
          <cell r="D5506" t="str">
            <v>2401000100110936</v>
          </cell>
          <cell r="F5506" t="str">
            <v>Munger</v>
          </cell>
          <cell r="G5506" t="str">
            <v>Haveli Kharagpur</v>
          </cell>
          <cell r="H5506" t="str">
            <v>Majhgany</v>
          </cell>
        </row>
        <row r="5507">
          <cell r="A5507" t="str">
            <v>PT1399987</v>
          </cell>
          <cell r="B5507" t="str">
            <v xml:space="preserve">MURADE </v>
          </cell>
          <cell r="C5507" t="str">
            <v>PUNB0240100</v>
          </cell>
          <cell r="D5507" t="str">
            <v>2401000100110945</v>
          </cell>
          <cell r="F5507" t="str">
            <v>Munger</v>
          </cell>
          <cell r="G5507" t="str">
            <v>Haveli Kharagpur</v>
          </cell>
          <cell r="H5507" t="str">
            <v>Murade</v>
          </cell>
        </row>
        <row r="5508">
          <cell r="A5508" t="str">
            <v>PT1399988</v>
          </cell>
          <cell r="B5508" t="str">
            <v>GANGATA</v>
          </cell>
          <cell r="C5508" t="str">
            <v>PUNB0240100</v>
          </cell>
          <cell r="D5508" t="str">
            <v>2401000100110875</v>
          </cell>
          <cell r="F5508" t="str">
            <v>Munger</v>
          </cell>
          <cell r="G5508" t="str">
            <v>Haveli Kharagpur</v>
          </cell>
          <cell r="H5508" t="str">
            <v>Gangta</v>
          </cell>
        </row>
        <row r="5509">
          <cell r="A5509" t="str">
            <v>PT1399989</v>
          </cell>
          <cell r="B5509" t="str">
            <v xml:space="preserve">DARIYAPUR </v>
          </cell>
          <cell r="C5509" t="str">
            <v>PUNB0240100</v>
          </cell>
          <cell r="D5509" t="str">
            <v>2401000100110909</v>
          </cell>
          <cell r="F5509" t="str">
            <v>Munger</v>
          </cell>
          <cell r="G5509" t="str">
            <v>Haveli Kharagpur</v>
          </cell>
          <cell r="H5509" t="str">
            <v>Dariyapur one</v>
          </cell>
        </row>
        <row r="5510">
          <cell r="A5510" t="str">
            <v>PT1399990</v>
          </cell>
          <cell r="B5510" t="str">
            <v>DARIYAPUR two</v>
          </cell>
          <cell r="C5510" t="str">
            <v>PUNB0240100</v>
          </cell>
          <cell r="D5510" t="str">
            <v>2401000100110893</v>
          </cell>
          <cell r="F5510" t="str">
            <v>Munger</v>
          </cell>
          <cell r="G5510" t="str">
            <v>Haveli Kharagpur</v>
          </cell>
          <cell r="H5510" t="str">
            <v>Dariyapur two</v>
          </cell>
        </row>
        <row r="5511">
          <cell r="A5511" t="str">
            <v>PT1399991</v>
          </cell>
          <cell r="B5511" t="str">
            <v xml:space="preserve">KATAUNA </v>
          </cell>
          <cell r="C5511" t="str">
            <v>PUNB0235100</v>
          </cell>
          <cell r="D5511" t="str">
            <v>2351000100198570</v>
          </cell>
          <cell r="F5511" t="str">
            <v>Nalanda</v>
          </cell>
          <cell r="G5511" t="str">
            <v>Katrisarai</v>
          </cell>
          <cell r="H5511" t="str">
            <v xml:space="preserve">Katauna
</v>
          </cell>
        </row>
        <row r="5512">
          <cell r="A5512" t="str">
            <v>PT1399992</v>
          </cell>
          <cell r="B5512" t="str">
            <v xml:space="preserve">TULSI </v>
          </cell>
          <cell r="C5512" t="str">
            <v>PUNB0208500</v>
          </cell>
          <cell r="D5512" t="str">
            <v>2085000100090432</v>
          </cell>
          <cell r="F5512" t="str">
            <v>Nalanda</v>
          </cell>
          <cell r="G5512" t="str">
            <v>Chandi</v>
          </cell>
          <cell r="H5512" t="str">
            <v>Tulsigarh</v>
          </cell>
        </row>
        <row r="5513">
          <cell r="A5513" t="str">
            <v>PT1399993</v>
          </cell>
          <cell r="B5513" t="str">
            <v xml:space="preserve">PAWA </v>
          </cell>
          <cell r="C5513" t="str">
            <v>PUNB0294200</v>
          </cell>
          <cell r="D5513" t="str">
            <v>2942000100198482</v>
          </cell>
          <cell r="F5513" t="str">
            <v>Nalanda</v>
          </cell>
          <cell r="G5513" t="str">
            <v xml:space="preserve">Bihar sharif </v>
          </cell>
          <cell r="H5513" t="str">
            <v>PAWA</v>
          </cell>
        </row>
        <row r="5514">
          <cell r="A5514" t="str">
            <v>PT1399994</v>
          </cell>
          <cell r="B5514" t="str">
            <v>PATASANG</v>
          </cell>
          <cell r="C5514" t="str">
            <v>PUNB0089600</v>
          </cell>
          <cell r="D5514" t="str">
            <v>0896000101142037</v>
          </cell>
          <cell r="F5514" t="str">
            <v>Nalanda</v>
          </cell>
          <cell r="G5514" t="str">
            <v>Rahui</v>
          </cell>
          <cell r="H5514" t="str">
            <v>Patasang</v>
          </cell>
        </row>
        <row r="5515">
          <cell r="A5515" t="str">
            <v>PT1399995</v>
          </cell>
          <cell r="B5515" t="str">
            <v>ITASANG BHADWA</v>
          </cell>
          <cell r="C5515" t="str">
            <v>PUNB0MBGB06</v>
          </cell>
          <cell r="D5515" t="str">
            <v>69850100007554</v>
          </cell>
          <cell r="F5515" t="str">
            <v>Nalanda</v>
          </cell>
          <cell r="G5515" t="str">
            <v>Rahui</v>
          </cell>
          <cell r="H5515" t="str">
            <v>Itasang Bhadwa</v>
          </cell>
        </row>
        <row r="5516">
          <cell r="A5516" t="str">
            <v>PT1399997</v>
          </cell>
          <cell r="B5516" t="str">
            <v>SABNIMA</v>
          </cell>
          <cell r="C5516" t="str">
            <v>IOBA0003483</v>
          </cell>
          <cell r="D5516" t="str">
            <v>348301000004005</v>
          </cell>
          <cell r="F5516" t="str">
            <v>Patna</v>
          </cell>
          <cell r="G5516" t="str">
            <v>ATHMALGOLA</v>
          </cell>
          <cell r="H5516" t="str">
            <v>SABNIMA</v>
          </cell>
        </row>
        <row r="5517">
          <cell r="A5517" t="str">
            <v>PT1399998</v>
          </cell>
          <cell r="B5517" t="str">
            <v>USMANPUR</v>
          </cell>
          <cell r="C5517" t="str">
            <v>IOBA0003483</v>
          </cell>
          <cell r="D5517" t="str">
            <v>348301000004002</v>
          </cell>
          <cell r="F5517" t="str">
            <v>Patna</v>
          </cell>
          <cell r="G5517" t="str">
            <v>ATHMALGOLA</v>
          </cell>
          <cell r="H5517" t="str">
            <v>USMANPUR</v>
          </cell>
        </row>
        <row r="5518">
          <cell r="A5518" t="str">
            <v>PT1399999</v>
          </cell>
          <cell r="B5518" t="str">
            <v>RAMNAGAR KARARI KACHHAR</v>
          </cell>
          <cell r="C5518" t="str">
            <v>IOBA0003483</v>
          </cell>
          <cell r="D5518" t="str">
            <v>348301000004001</v>
          </cell>
          <cell r="F5518" t="str">
            <v>Patna</v>
          </cell>
          <cell r="G5518" t="str">
            <v>ATHMALGOLA</v>
          </cell>
          <cell r="H5518" t="str">
            <v>RAMNGAR KARARI KACHHAR</v>
          </cell>
        </row>
        <row r="5519">
          <cell r="A5519" t="str">
            <v>PT1400000</v>
          </cell>
          <cell r="B5519" t="str">
            <v>KALYANPUR</v>
          </cell>
          <cell r="C5519" t="str">
            <v>IOBA0003483</v>
          </cell>
          <cell r="D5519" t="str">
            <v>348301000004000</v>
          </cell>
          <cell r="F5519" t="str">
            <v>Patna</v>
          </cell>
          <cell r="G5519" t="str">
            <v>ATHMALGOLA</v>
          </cell>
          <cell r="H5519" t="str">
            <v>KALYANPUR</v>
          </cell>
        </row>
        <row r="5520">
          <cell r="A5520" t="str">
            <v>PT1400001</v>
          </cell>
          <cell r="B5520" t="str">
            <v>BAHADURPUR</v>
          </cell>
          <cell r="C5520" t="str">
            <v>IOBA0003483</v>
          </cell>
          <cell r="D5520" t="str">
            <v>348301000004006</v>
          </cell>
          <cell r="F5520" t="str">
            <v>Patna</v>
          </cell>
          <cell r="G5520" t="str">
            <v>ATHMALGOLA</v>
          </cell>
          <cell r="H5520" t="str">
            <v>BAHADURPUR</v>
          </cell>
        </row>
        <row r="5521">
          <cell r="A5521" t="str">
            <v>PT1400002</v>
          </cell>
          <cell r="B5521" t="str">
            <v>KARJAN</v>
          </cell>
          <cell r="C5521" t="str">
            <v>IOBA0003483</v>
          </cell>
          <cell r="D5521" t="str">
            <v>348301000004007</v>
          </cell>
          <cell r="F5521" t="str">
            <v>Patna</v>
          </cell>
          <cell r="G5521" t="str">
            <v>ATHMALGOLA</v>
          </cell>
          <cell r="H5521" t="str">
            <v>KARJAN</v>
          </cell>
        </row>
        <row r="5522">
          <cell r="A5522" t="str">
            <v>PT1400003</v>
          </cell>
          <cell r="B5522" t="str">
            <v>PHULELPUR MEURA</v>
          </cell>
          <cell r="C5522" t="str">
            <v>IOBA0003483</v>
          </cell>
          <cell r="D5522" t="str">
            <v>348301000004003</v>
          </cell>
          <cell r="F5522" t="str">
            <v>Patna</v>
          </cell>
          <cell r="G5522" t="str">
            <v>ATHMALGOLA</v>
          </cell>
          <cell r="H5522" t="str">
            <v>PHULELPUR MEURA</v>
          </cell>
        </row>
        <row r="5523">
          <cell r="A5523" t="str">
            <v>PT1400005</v>
          </cell>
          <cell r="B5523" t="str">
            <v>KURMICHAK</v>
          </cell>
          <cell r="C5523" t="str">
            <v>SBIN0012585</v>
          </cell>
          <cell r="D5523" t="str">
            <v>36234001717</v>
          </cell>
          <cell r="F5523" t="str">
            <v>Patna</v>
          </cell>
          <cell r="G5523" t="str">
            <v>GHOSWARI</v>
          </cell>
          <cell r="H5523" t="str">
            <v>Kurmichak</v>
          </cell>
        </row>
        <row r="5524">
          <cell r="A5524" t="str">
            <v>PT1400006</v>
          </cell>
          <cell r="B5524" t="str">
            <v>PAIJANA</v>
          </cell>
          <cell r="C5524" t="str">
            <v>SBIN0012585</v>
          </cell>
          <cell r="D5524" t="str">
            <v>36241089841</v>
          </cell>
          <cell r="F5524" t="str">
            <v>Patna</v>
          </cell>
          <cell r="G5524" t="str">
            <v>GHOSWARI</v>
          </cell>
          <cell r="H5524" t="str">
            <v>Paijuna</v>
          </cell>
        </row>
        <row r="5525">
          <cell r="A5525" t="str">
            <v>PT1400007</v>
          </cell>
          <cell r="B5525" t="str">
            <v>SAMYAGARH</v>
          </cell>
          <cell r="C5525" t="str">
            <v>SBIN0012585</v>
          </cell>
          <cell r="D5525" t="str">
            <v>36245210560</v>
          </cell>
          <cell r="F5525" t="str">
            <v>Patna</v>
          </cell>
          <cell r="G5525" t="str">
            <v>GHOSWARI</v>
          </cell>
          <cell r="H5525" t="str">
            <v>Samayagarh</v>
          </cell>
        </row>
        <row r="5526">
          <cell r="A5526" t="str">
            <v>PT1400008</v>
          </cell>
          <cell r="B5526" t="str">
            <v>KUMHARA</v>
          </cell>
          <cell r="C5526" t="str">
            <v>SBIN0012585</v>
          </cell>
          <cell r="D5526" t="str">
            <v>36234201842</v>
          </cell>
          <cell r="F5526" t="str">
            <v>Patna</v>
          </cell>
          <cell r="G5526" t="str">
            <v>GHOSWARI</v>
          </cell>
          <cell r="H5526" t="str">
            <v>Kumhara</v>
          </cell>
        </row>
        <row r="5527">
          <cell r="A5527" t="str">
            <v>PT1400009</v>
          </cell>
          <cell r="B5527" t="str">
            <v>BANKIPUR MACHHARIYAWAN</v>
          </cell>
          <cell r="C5527" t="str">
            <v>SBIN0014311</v>
          </cell>
          <cell r="D5527" t="str">
            <v>36257264078</v>
          </cell>
          <cell r="F5527" t="str">
            <v>Patna</v>
          </cell>
          <cell r="G5527" t="str">
            <v xml:space="preserve">DANIAWAN </v>
          </cell>
          <cell r="H5527" t="str">
            <v>BANKIPUR MACHHRIYAWAN</v>
          </cell>
        </row>
        <row r="5528">
          <cell r="A5528" t="str">
            <v>PT1400010</v>
          </cell>
          <cell r="B5528" t="str">
            <v>DANIYAWAN</v>
          </cell>
          <cell r="C5528" t="str">
            <v>SBIN0014311</v>
          </cell>
          <cell r="D5528" t="str">
            <v>36257255495</v>
          </cell>
          <cell r="F5528" t="str">
            <v>Patna</v>
          </cell>
          <cell r="G5528" t="str">
            <v xml:space="preserve">DANIAWAN </v>
          </cell>
          <cell r="H5528" t="str">
            <v>DANIAWAN</v>
          </cell>
        </row>
        <row r="5529">
          <cell r="A5529" t="str">
            <v>PT1400011</v>
          </cell>
          <cell r="B5529" t="str">
            <v>KHARBHAIYA</v>
          </cell>
          <cell r="C5529" t="str">
            <v>SBIN0014311</v>
          </cell>
          <cell r="D5529" t="str">
            <v>36257343777</v>
          </cell>
          <cell r="F5529" t="str">
            <v>Patna</v>
          </cell>
          <cell r="G5529" t="str">
            <v xml:space="preserve">DANIAWAN </v>
          </cell>
          <cell r="H5529" t="str">
            <v>KHARBHAIYA</v>
          </cell>
        </row>
        <row r="5530">
          <cell r="A5530" t="str">
            <v>PT1400012</v>
          </cell>
          <cell r="B5530" t="str">
            <v>SINGARIYAWAN</v>
          </cell>
          <cell r="C5530" t="str">
            <v>SBIN0014311</v>
          </cell>
          <cell r="D5530" t="str">
            <v>36233267500</v>
          </cell>
          <cell r="F5530" t="str">
            <v>Patna</v>
          </cell>
          <cell r="G5530" t="str">
            <v xml:space="preserve">DANIAWAN </v>
          </cell>
          <cell r="H5530" t="str">
            <v>SINGARIYAWAN</v>
          </cell>
        </row>
        <row r="5531">
          <cell r="A5531" t="str">
            <v>PT1400013</v>
          </cell>
          <cell r="B5531" t="str">
            <v>SHAHJAHAN PUR</v>
          </cell>
          <cell r="C5531" t="str">
            <v>SBIN0014311</v>
          </cell>
          <cell r="D5531" t="str">
            <v>36257288294</v>
          </cell>
          <cell r="F5531" t="str">
            <v>Patna</v>
          </cell>
          <cell r="G5531" t="str">
            <v xml:space="preserve">DANIAWAN </v>
          </cell>
          <cell r="H5531" t="str">
            <v>SHAHJAHANPUR</v>
          </cell>
        </row>
        <row r="5532">
          <cell r="A5532" t="str">
            <v>PT1400014</v>
          </cell>
          <cell r="B5532" t="str">
            <v>SALARPUR</v>
          </cell>
          <cell r="C5532" t="str">
            <v>SBIN0014311</v>
          </cell>
          <cell r="D5532" t="str">
            <v>36257272023</v>
          </cell>
          <cell r="F5532" t="str">
            <v>Patna</v>
          </cell>
          <cell r="G5532" t="str">
            <v xml:space="preserve">DANIAWAN </v>
          </cell>
          <cell r="H5532" t="str">
            <v>SALARPUR</v>
          </cell>
        </row>
        <row r="5533">
          <cell r="A5533" t="str">
            <v>PT1400015</v>
          </cell>
          <cell r="B5533" t="str">
            <v xml:space="preserve">RAJIPUR </v>
          </cell>
          <cell r="C5533" t="str">
            <v>PUNB0MBGB06</v>
          </cell>
          <cell r="D5533" t="str">
            <v>73170100044221</v>
          </cell>
          <cell r="F5533" t="str">
            <v>Patna</v>
          </cell>
          <cell r="G5533" t="str">
            <v>Dulhin Bazar</v>
          </cell>
          <cell r="H5533" t="str">
            <v>Rajipur</v>
          </cell>
        </row>
        <row r="5534">
          <cell r="A5534" t="str">
            <v>PT1400016</v>
          </cell>
          <cell r="B5534" t="str">
            <v xml:space="preserve">BHARAT PURA </v>
          </cell>
          <cell r="C5534" t="str">
            <v>PUNB0145500</v>
          </cell>
          <cell r="D5534" t="str">
            <v>1455000100066895</v>
          </cell>
          <cell r="F5534" t="str">
            <v>Patna</v>
          </cell>
          <cell r="G5534" t="str">
            <v>Dulhin Bazar</v>
          </cell>
          <cell r="H5534" t="str">
            <v>Bhartpura</v>
          </cell>
        </row>
        <row r="5535">
          <cell r="A5535" t="str">
            <v>PT1400017</v>
          </cell>
          <cell r="B5535" t="str">
            <v xml:space="preserve">NADWA </v>
          </cell>
          <cell r="C5535" t="str">
            <v>PUNB0152500</v>
          </cell>
          <cell r="D5535" t="str">
            <v>1525000100110152</v>
          </cell>
          <cell r="F5535" t="str">
            <v>Patna</v>
          </cell>
          <cell r="G5535" t="str">
            <v>Dhanarua</v>
          </cell>
          <cell r="H5535" t="str">
            <v>Nadwan</v>
          </cell>
        </row>
        <row r="5536">
          <cell r="A5536" t="str">
            <v>PT1400018</v>
          </cell>
          <cell r="B5536" t="str">
            <v xml:space="preserve">PATHARAHAT </v>
          </cell>
          <cell r="C5536" t="str">
            <v>CNRB0004192</v>
          </cell>
          <cell r="D5536" t="str">
            <v>4192101008726</v>
          </cell>
          <cell r="F5536" t="str">
            <v>Patna</v>
          </cell>
          <cell r="G5536" t="str">
            <v>Dhanarua</v>
          </cell>
          <cell r="H5536" t="str">
            <v>Pathrahat</v>
          </cell>
        </row>
        <row r="5537">
          <cell r="A5537" t="str">
            <v>PT1400019</v>
          </cell>
          <cell r="B5537" t="str">
            <v xml:space="preserve">DEWADAHA </v>
          </cell>
          <cell r="C5537" t="str">
            <v>PUNB0152500</v>
          </cell>
          <cell r="D5537" t="str">
            <v>1525000100110295</v>
          </cell>
          <cell r="F5537" t="str">
            <v>Patna</v>
          </cell>
          <cell r="G5537" t="str">
            <v>Dhanarua</v>
          </cell>
          <cell r="H5537" t="str">
            <v>Devdaha</v>
          </cell>
        </row>
        <row r="5538">
          <cell r="A5538" t="str">
            <v>PT1400020</v>
          </cell>
          <cell r="B5538" t="str">
            <v xml:space="preserve">HULAS CHAK BIR </v>
          </cell>
          <cell r="C5538" t="str">
            <v>PUNB0152500</v>
          </cell>
          <cell r="D5538" t="str">
            <v>1525000100110338</v>
          </cell>
          <cell r="F5538" t="str">
            <v>Patna</v>
          </cell>
          <cell r="G5538" t="str">
            <v>Dhanarua</v>
          </cell>
          <cell r="H5538" t="str">
            <v>Hulaschak Veer</v>
          </cell>
        </row>
        <row r="5539">
          <cell r="A5539" t="str">
            <v>PT1400021</v>
          </cell>
          <cell r="B5539" t="str">
            <v xml:space="preserve">MORIYAWAN </v>
          </cell>
          <cell r="C5539" t="str">
            <v>SBIN0006383</v>
          </cell>
          <cell r="D5539" t="str">
            <v>36262681960</v>
          </cell>
          <cell r="F5539" t="str">
            <v>Patna</v>
          </cell>
          <cell r="G5539" t="str">
            <v>Dhanarua</v>
          </cell>
          <cell r="H5539" t="str">
            <v>Moriyawan</v>
          </cell>
        </row>
        <row r="5540">
          <cell r="A5540" t="str">
            <v>PT1400022</v>
          </cell>
          <cell r="B5540" t="str">
            <v xml:space="preserve">VIJAYA PURA </v>
          </cell>
          <cell r="C5540" t="str">
            <v>PUNB0152500</v>
          </cell>
          <cell r="D5540" t="str">
            <v>1525000100110189</v>
          </cell>
          <cell r="F5540" t="str">
            <v>Patna</v>
          </cell>
          <cell r="G5540" t="str">
            <v>Dhanarua</v>
          </cell>
          <cell r="H5540" t="str">
            <v>Vijaypura</v>
          </cell>
        </row>
        <row r="5541">
          <cell r="A5541" t="str">
            <v>PT1400023</v>
          </cell>
          <cell r="B5541" t="str">
            <v xml:space="preserve">DHANRUA </v>
          </cell>
          <cell r="C5541" t="str">
            <v>PUNB0152500</v>
          </cell>
          <cell r="D5541" t="str">
            <v>1525000100110198</v>
          </cell>
          <cell r="F5541" t="str">
            <v>Patna</v>
          </cell>
          <cell r="G5541" t="str">
            <v>Dhanarua</v>
          </cell>
          <cell r="H5541" t="str">
            <v>Dhanarua</v>
          </cell>
        </row>
        <row r="5542">
          <cell r="A5542" t="str">
            <v>PT1400024</v>
          </cell>
          <cell r="B5542" t="str">
            <v xml:space="preserve">MAI NATTAUL </v>
          </cell>
          <cell r="C5542" t="str">
            <v>PUNB0152500</v>
          </cell>
          <cell r="D5542" t="str">
            <v>1525000100110161</v>
          </cell>
          <cell r="F5542" t="str">
            <v>Patna</v>
          </cell>
          <cell r="G5542" t="str">
            <v>Dhanarua</v>
          </cell>
          <cell r="H5542" t="str">
            <v>Mai Netaul</v>
          </cell>
        </row>
        <row r="5543">
          <cell r="A5543" t="str">
            <v>PT1400025</v>
          </cell>
          <cell r="B5543" t="str">
            <v xml:space="preserve">DEWA </v>
          </cell>
          <cell r="C5543" t="str">
            <v>PUNB0152500</v>
          </cell>
          <cell r="D5543" t="str">
            <v>1525000100110222</v>
          </cell>
          <cell r="F5543" t="str">
            <v>Patna</v>
          </cell>
          <cell r="G5543" t="str">
            <v>Dhanarua</v>
          </cell>
          <cell r="H5543" t="str">
            <v>Dewan</v>
          </cell>
        </row>
        <row r="5544">
          <cell r="A5544" t="str">
            <v>PT1400026</v>
          </cell>
          <cell r="B5544" t="str">
            <v xml:space="preserve">NIMARA </v>
          </cell>
          <cell r="C5544" t="str">
            <v>PUNB0152500</v>
          </cell>
          <cell r="D5544" t="str">
            <v>1525000100110365</v>
          </cell>
          <cell r="F5544" t="str">
            <v>Patna</v>
          </cell>
          <cell r="G5544" t="str">
            <v>Dhanarua</v>
          </cell>
          <cell r="H5544" t="str">
            <v>Nimra</v>
          </cell>
        </row>
        <row r="5545">
          <cell r="A5545" t="str">
            <v>PT1400027</v>
          </cell>
          <cell r="B5545" t="str">
            <v xml:space="preserve">SANDA </v>
          </cell>
          <cell r="C5545" t="str">
            <v>CNRB0004192</v>
          </cell>
          <cell r="D5545" t="str">
            <v>4192101008725</v>
          </cell>
          <cell r="F5545" t="str">
            <v>Patna</v>
          </cell>
          <cell r="G5545" t="str">
            <v>Dhanarua</v>
          </cell>
          <cell r="H5545" t="str">
            <v>Sanda</v>
          </cell>
        </row>
        <row r="5546">
          <cell r="A5546" t="str">
            <v>PT1400028</v>
          </cell>
          <cell r="B5546" t="str">
            <v xml:space="preserve">KOSUT </v>
          </cell>
          <cell r="C5546" t="str">
            <v>PUNB0152500</v>
          </cell>
          <cell r="D5546" t="str">
            <v>1525000100110170</v>
          </cell>
          <cell r="F5546" t="str">
            <v>Patna</v>
          </cell>
          <cell r="G5546" t="str">
            <v>Dhanarua</v>
          </cell>
          <cell r="H5546" t="str">
            <v>Kosut</v>
          </cell>
        </row>
        <row r="5547">
          <cell r="A5547" t="str">
            <v>PT1400029</v>
          </cell>
          <cell r="B5547" t="str">
            <v xml:space="preserve">SATPARSA </v>
          </cell>
          <cell r="C5547" t="str">
            <v>PUNB0152500</v>
          </cell>
          <cell r="D5547" t="str">
            <v>1525000100110347</v>
          </cell>
          <cell r="F5547" t="str">
            <v>Patna</v>
          </cell>
          <cell r="G5547" t="str">
            <v>Dhanarua</v>
          </cell>
          <cell r="H5547" t="str">
            <v>Satparsa</v>
          </cell>
        </row>
        <row r="5548">
          <cell r="A5548" t="str">
            <v>PT1400030</v>
          </cell>
          <cell r="B5548" t="str">
            <v xml:space="preserve">GOBINDPUR BORHI </v>
          </cell>
          <cell r="C5548" t="str">
            <v>PUNB0152500</v>
          </cell>
          <cell r="D5548" t="str">
            <v>1525000100110356</v>
          </cell>
          <cell r="F5548" t="str">
            <v>Patna</v>
          </cell>
          <cell r="G5548" t="str">
            <v>Dhanarua</v>
          </cell>
          <cell r="H5548" t="str">
            <v>Govinpur Baurahi</v>
          </cell>
        </row>
        <row r="5549">
          <cell r="A5549" t="str">
            <v>PT1400031</v>
          </cell>
          <cell r="B5549" t="str">
            <v xml:space="preserve">SONMAI </v>
          </cell>
          <cell r="C5549" t="str">
            <v>PUNB0152500</v>
          </cell>
          <cell r="D5549" t="str">
            <v>1525000100110329</v>
          </cell>
          <cell r="F5549" t="str">
            <v>Patna</v>
          </cell>
          <cell r="G5549" t="str">
            <v>Dhanarua</v>
          </cell>
          <cell r="H5549" t="str">
            <v>Sonmai</v>
          </cell>
        </row>
        <row r="5550">
          <cell r="A5550" t="str">
            <v>PT1400032</v>
          </cell>
          <cell r="B5550" t="str">
            <v xml:space="preserve">BARI BIGHA </v>
          </cell>
          <cell r="C5550" t="str">
            <v>CNRB0004192</v>
          </cell>
          <cell r="D5550" t="str">
            <v>4192101008727</v>
          </cell>
          <cell r="F5550" t="str">
            <v>Patna</v>
          </cell>
          <cell r="G5550" t="str">
            <v>Dhanarua</v>
          </cell>
          <cell r="H5550" t="str">
            <v>Bari Bigaha</v>
          </cell>
        </row>
        <row r="5551">
          <cell r="A5551" t="str">
            <v>PT1400033</v>
          </cell>
          <cell r="B5551" t="str">
            <v xml:space="preserve">PABHARA </v>
          </cell>
          <cell r="C5551" t="str">
            <v>PUNB0152500</v>
          </cell>
          <cell r="D5551" t="str">
            <v>1525000100110213</v>
          </cell>
          <cell r="F5551" t="str">
            <v>Patna</v>
          </cell>
          <cell r="G5551" t="str">
            <v>Dhanarua</v>
          </cell>
          <cell r="H5551" t="str">
            <v>Pabhera</v>
          </cell>
        </row>
        <row r="5552">
          <cell r="A5552" t="str">
            <v>PT1400034</v>
          </cell>
          <cell r="B5552" t="str">
            <v xml:space="preserve">CHHATTI </v>
          </cell>
          <cell r="C5552" t="str">
            <v>PUNB0152500</v>
          </cell>
          <cell r="D5552" t="str">
            <v>1525000100110301</v>
          </cell>
          <cell r="F5552" t="str">
            <v>Patna</v>
          </cell>
          <cell r="G5552" t="str">
            <v>Dhanarua</v>
          </cell>
          <cell r="H5552" t="str">
            <v>Chhati</v>
          </cell>
        </row>
        <row r="5553">
          <cell r="A5553" t="str">
            <v>PT1400035</v>
          </cell>
          <cell r="B5553" t="str">
            <v xml:space="preserve">BAHRAM PUR </v>
          </cell>
          <cell r="C5553" t="str">
            <v>PUNB0152500</v>
          </cell>
          <cell r="D5553" t="str">
            <v>1525000100110231</v>
          </cell>
          <cell r="F5553" t="str">
            <v>Patna</v>
          </cell>
          <cell r="G5553" t="str">
            <v>Dhanarua</v>
          </cell>
          <cell r="H5553" t="str">
            <v>Bahrampur</v>
          </cell>
        </row>
        <row r="5554">
          <cell r="A5554" t="str">
            <v>PT1400036</v>
          </cell>
          <cell r="B5554" t="str">
            <v xml:space="preserve">NAVDIHYA </v>
          </cell>
          <cell r="C5554" t="str">
            <v>SBIN0051326</v>
          </cell>
          <cell r="D5554" t="str">
            <v>55151609216</v>
          </cell>
          <cell r="F5554" t="str">
            <v>Patna</v>
          </cell>
          <cell r="G5554" t="str">
            <v>naubatpur</v>
          </cell>
          <cell r="H5554" t="str">
            <v>NAVDIHAN</v>
          </cell>
        </row>
        <row r="5555">
          <cell r="A5555" t="str">
            <v>PT1400037</v>
          </cell>
          <cell r="B5555" t="str">
            <v xml:space="preserve">GONWAN </v>
          </cell>
          <cell r="C5555" t="str">
            <v>SBIN0051326</v>
          </cell>
          <cell r="D5555" t="str">
            <v>55151609205</v>
          </cell>
          <cell r="F5555" t="str">
            <v>Patna</v>
          </cell>
          <cell r="G5555" t="str">
            <v>naubatpur</v>
          </cell>
          <cell r="H5555" t="str">
            <v>GONWA</v>
          </cell>
        </row>
        <row r="5556">
          <cell r="A5556" t="str">
            <v>PT1400038</v>
          </cell>
          <cell r="B5556" t="str">
            <v xml:space="preserve">AJWAN </v>
          </cell>
          <cell r="C5556" t="str">
            <v>SBIN0051326</v>
          </cell>
          <cell r="D5556" t="str">
            <v>55151607446</v>
          </cell>
          <cell r="F5556" t="str">
            <v>Patna</v>
          </cell>
          <cell r="G5556" t="str">
            <v>naubatpur</v>
          </cell>
          <cell r="H5556" t="str">
            <v>AJWAN</v>
          </cell>
        </row>
        <row r="5557">
          <cell r="A5557" t="str">
            <v>PT1400039</v>
          </cell>
          <cell r="B5557" t="str">
            <v xml:space="preserve">IBRAHIMPUR </v>
          </cell>
          <cell r="C5557" t="str">
            <v>SBIN0051326</v>
          </cell>
          <cell r="D5557" t="str">
            <v>55151607468</v>
          </cell>
          <cell r="F5557" t="str">
            <v>Patna</v>
          </cell>
          <cell r="G5557" t="str">
            <v>naubatpur</v>
          </cell>
          <cell r="H5557" t="str">
            <v>IBRAHIMPUR</v>
          </cell>
        </row>
        <row r="5558">
          <cell r="A5558" t="str">
            <v>PT1400040</v>
          </cell>
          <cell r="B5558" t="str">
            <v xml:space="preserve">CHIRORA </v>
          </cell>
          <cell r="C5558" t="str">
            <v>SBIN0051326</v>
          </cell>
          <cell r="D5558" t="str">
            <v>55151607435</v>
          </cell>
          <cell r="F5558" t="str">
            <v>Patna</v>
          </cell>
          <cell r="G5558" t="str">
            <v>naubatpur</v>
          </cell>
          <cell r="H5558" t="str">
            <v>CHIRAURA</v>
          </cell>
        </row>
        <row r="5559">
          <cell r="A5559" t="str">
            <v>PT1400041</v>
          </cell>
          <cell r="B5559" t="str">
            <v xml:space="preserve">NAVHI </v>
          </cell>
          <cell r="C5559" t="str">
            <v>SBIN0051326</v>
          </cell>
          <cell r="D5559" t="str">
            <v>55151609227</v>
          </cell>
          <cell r="F5559" t="str">
            <v>Patna</v>
          </cell>
          <cell r="G5559" t="str">
            <v>naubatpur</v>
          </cell>
          <cell r="H5559" t="str">
            <v>NAVHI</v>
          </cell>
        </row>
        <row r="5560">
          <cell r="A5560" t="str">
            <v>PT1400042</v>
          </cell>
          <cell r="B5560" t="str">
            <v xml:space="preserve">ADLA </v>
          </cell>
          <cell r="C5560" t="str">
            <v>SBIN0051326</v>
          </cell>
          <cell r="D5560" t="str">
            <v>55151612286</v>
          </cell>
          <cell r="F5560" t="str">
            <v>Patna</v>
          </cell>
          <cell r="G5560" t="str">
            <v>naubatpur</v>
          </cell>
          <cell r="H5560" t="str">
            <v>ADLA</v>
          </cell>
        </row>
        <row r="5561">
          <cell r="A5561" t="str">
            <v>PT1400043</v>
          </cell>
          <cell r="B5561" t="str">
            <v xml:space="preserve">JAMALPURA </v>
          </cell>
          <cell r="C5561" t="str">
            <v>SBIN0051326</v>
          </cell>
          <cell r="D5561" t="str">
            <v>55151612275</v>
          </cell>
          <cell r="F5561" t="str">
            <v>Patna</v>
          </cell>
          <cell r="G5561" t="str">
            <v>naubatpur</v>
          </cell>
          <cell r="H5561" t="str">
            <v>JAMALPURA</v>
          </cell>
        </row>
        <row r="5562">
          <cell r="A5562" t="str">
            <v>PT1400044</v>
          </cell>
          <cell r="B5562" t="str">
            <v xml:space="preserve">CHAKCHECHOL </v>
          </cell>
          <cell r="C5562" t="str">
            <v>SBIN0051326</v>
          </cell>
          <cell r="D5562" t="str">
            <v>55151607457</v>
          </cell>
          <cell r="F5562" t="str">
            <v>Patna</v>
          </cell>
          <cell r="G5562" t="str">
            <v>naubatpur</v>
          </cell>
          <cell r="H5562" t="str">
            <v>CHAK CHECHAUL</v>
          </cell>
        </row>
        <row r="5563">
          <cell r="A5563" t="str">
            <v>PT1400045</v>
          </cell>
          <cell r="B5563" t="str">
            <v xml:space="preserve">SAVARCHAK </v>
          </cell>
          <cell r="C5563" t="str">
            <v>SBIN0051326</v>
          </cell>
          <cell r="D5563" t="str">
            <v>55151609114</v>
          </cell>
          <cell r="F5563" t="str">
            <v>Patna</v>
          </cell>
          <cell r="G5563" t="str">
            <v>naubatpur</v>
          </cell>
          <cell r="H5563" t="str">
            <v>SABARCHAK</v>
          </cell>
        </row>
        <row r="5564">
          <cell r="A5564" t="str">
            <v>PT1400046</v>
          </cell>
          <cell r="B5564" t="str">
            <v xml:space="preserve">DARYAPUR </v>
          </cell>
          <cell r="C5564" t="str">
            <v>SBIN0051326</v>
          </cell>
          <cell r="D5564" t="str">
            <v>55151612195</v>
          </cell>
          <cell r="F5564" t="str">
            <v>Patna</v>
          </cell>
          <cell r="G5564" t="str">
            <v>naubatpur</v>
          </cell>
          <cell r="H5564" t="str">
            <v>DARIYAPUR</v>
          </cell>
        </row>
        <row r="5565">
          <cell r="A5565" t="str">
            <v>PT1400047</v>
          </cell>
          <cell r="B5565" t="str">
            <v xml:space="preserve">FARIDPUR </v>
          </cell>
          <cell r="C5565" t="str">
            <v>BARB0NAUBAT</v>
          </cell>
          <cell r="D5565" t="str">
            <v>43090100004832</v>
          </cell>
          <cell r="F5565" t="str">
            <v>Patna</v>
          </cell>
          <cell r="G5565" t="str">
            <v>naubatpur</v>
          </cell>
          <cell r="H5565" t="str">
            <v>FARIDPUR</v>
          </cell>
        </row>
        <row r="5566">
          <cell r="A5566" t="str">
            <v>PT1400048</v>
          </cell>
          <cell r="B5566" t="str">
            <v xml:space="preserve">KHAZURI </v>
          </cell>
          <cell r="C5566" t="str">
            <v>BKID0004412</v>
          </cell>
          <cell r="D5566" t="str">
            <v>441210210000053</v>
          </cell>
          <cell r="F5566" t="str">
            <v>Patna</v>
          </cell>
          <cell r="G5566" t="str">
            <v>naubatpur</v>
          </cell>
          <cell r="H5566" t="str">
            <v>KHAJURI</v>
          </cell>
        </row>
        <row r="5567">
          <cell r="A5567" t="str">
            <v>PT1400051</v>
          </cell>
          <cell r="B5567" t="str">
            <v xml:space="preserve">DEORA </v>
          </cell>
          <cell r="C5567" t="str">
            <v>BKID0004412</v>
          </cell>
          <cell r="D5567" t="str">
            <v>441210210000050</v>
          </cell>
          <cell r="F5567" t="str">
            <v>Patna</v>
          </cell>
          <cell r="G5567" t="str">
            <v>naubatpur</v>
          </cell>
          <cell r="H5567" t="str">
            <v>DEVRA</v>
          </cell>
        </row>
        <row r="5568">
          <cell r="A5568" t="str">
            <v>PT1400052</v>
          </cell>
          <cell r="B5568" t="str">
            <v xml:space="preserve">JAITIPUR </v>
          </cell>
          <cell r="C5568" t="str">
            <v>BKID0004412</v>
          </cell>
          <cell r="D5568" t="str">
            <v>441210210000052</v>
          </cell>
          <cell r="F5568" t="str">
            <v>Patna</v>
          </cell>
          <cell r="G5568" t="str">
            <v>naubatpur</v>
          </cell>
          <cell r="H5568" t="str">
            <v>JAITIPUR</v>
          </cell>
        </row>
        <row r="5569">
          <cell r="A5569" t="str">
            <v>PT1400053</v>
          </cell>
          <cell r="B5569" t="str">
            <v xml:space="preserve">KARANZA GOWAI </v>
          </cell>
          <cell r="C5569" t="str">
            <v>BKID0004412</v>
          </cell>
          <cell r="D5569" t="str">
            <v>441210210000051</v>
          </cell>
          <cell r="F5569" t="str">
            <v>Patna</v>
          </cell>
          <cell r="G5569" t="str">
            <v>naubatpur</v>
          </cell>
          <cell r="H5569" t="str">
            <v>KARANJA</v>
          </cell>
        </row>
        <row r="5570">
          <cell r="A5570" t="str">
            <v>PT1400058</v>
          </cell>
          <cell r="B5570" t="str">
            <v xml:space="preserve">FATEHPUR </v>
          </cell>
          <cell r="C5570" t="str">
            <v>PUNB0180400</v>
          </cell>
          <cell r="D5570" t="str">
            <v>1804000100080921</v>
          </cell>
          <cell r="F5570" t="str">
            <v>Patna</v>
          </cell>
          <cell r="G5570" t="str">
            <v>PATNA SADAR</v>
          </cell>
          <cell r="H5570" t="str">
            <v>FATHEHPUR</v>
          </cell>
        </row>
        <row r="5571">
          <cell r="A5571" t="str">
            <v>PT1400059</v>
          </cell>
          <cell r="B5571" t="str">
            <v xml:space="preserve">SABAL PUR </v>
          </cell>
          <cell r="C5571" t="str">
            <v>SBIN0016975</v>
          </cell>
          <cell r="D5571" t="str">
            <v>36253981088</v>
          </cell>
          <cell r="F5571" t="str">
            <v>Patna</v>
          </cell>
          <cell r="G5571" t="str">
            <v>PATNA SADAR</v>
          </cell>
          <cell r="H5571" t="str">
            <v>SABALPUR</v>
          </cell>
        </row>
        <row r="5572">
          <cell r="A5572" t="str">
            <v>PT1400060</v>
          </cell>
          <cell r="B5572" t="str">
            <v>MASHORA JALPURA</v>
          </cell>
          <cell r="C5572" t="str">
            <v>PUNB0256100</v>
          </cell>
          <cell r="D5572" t="str">
            <v>2561000100133062</v>
          </cell>
          <cell r="F5572" t="str">
            <v>Patna</v>
          </cell>
          <cell r="G5572" t="str">
            <v>PALIGANJ</v>
          </cell>
          <cell r="H5572" t="str">
            <v>MASHORA JALPURA</v>
          </cell>
        </row>
        <row r="5573">
          <cell r="A5573" t="str">
            <v>PT1400061</v>
          </cell>
          <cell r="B5573" t="str">
            <v>MAHABALIPUR CHOK</v>
          </cell>
          <cell r="C5573" t="str">
            <v>PUNB0256100</v>
          </cell>
          <cell r="D5573" t="str">
            <v>2561000100133071</v>
          </cell>
          <cell r="F5573" t="str">
            <v>Patna</v>
          </cell>
          <cell r="G5573" t="str">
            <v>PALIGANJ</v>
          </cell>
          <cell r="H5573" t="str">
            <v>MAHABALIPUR</v>
          </cell>
        </row>
        <row r="5574">
          <cell r="A5574" t="str">
            <v>PT1400062</v>
          </cell>
          <cell r="B5574" t="str">
            <v>BHELARIASAI RAMPUR</v>
          </cell>
          <cell r="C5574" t="str">
            <v>PUNB0256100</v>
          </cell>
          <cell r="D5574" t="str">
            <v>2561000100133141</v>
          </cell>
          <cell r="F5574" t="str">
            <v>Patna</v>
          </cell>
          <cell r="G5574" t="str">
            <v>PALIGANJ</v>
          </cell>
          <cell r="H5574" t="str">
            <v>BHEDHASRIY SIYARAMPUR</v>
          </cell>
        </row>
        <row r="5575">
          <cell r="A5575" t="str">
            <v>PT1400063</v>
          </cell>
          <cell r="B5575" t="str">
            <v>SHARJI PIPARDAHA</v>
          </cell>
          <cell r="C5575" t="str">
            <v>PUNB0256100</v>
          </cell>
          <cell r="D5575" t="str">
            <v>2561000100133026</v>
          </cell>
          <cell r="F5575" t="str">
            <v>Patna</v>
          </cell>
          <cell r="G5575" t="str">
            <v>PALIGANJ</v>
          </cell>
          <cell r="H5575" t="str">
            <v>SHARSI PIPARDAHA</v>
          </cell>
        </row>
        <row r="5576">
          <cell r="A5576" t="str">
            <v>PT1400064</v>
          </cell>
          <cell r="B5576" t="str">
            <v>AKABARPUR RANIPUR</v>
          </cell>
          <cell r="C5576" t="str">
            <v>PUNB0256100</v>
          </cell>
          <cell r="D5576" t="str">
            <v>2561000100133202</v>
          </cell>
          <cell r="F5576" t="str">
            <v>Patna</v>
          </cell>
          <cell r="G5576" t="str">
            <v>PALIGANJ</v>
          </cell>
          <cell r="H5576" t="str">
            <v>AKABARPUR RANIPUR</v>
          </cell>
        </row>
        <row r="5577">
          <cell r="A5577" t="str">
            <v>PT1400065</v>
          </cell>
          <cell r="B5577" t="str">
            <v>AZADASIKARIA</v>
          </cell>
          <cell r="C5577" t="str">
            <v>PUNB0256100</v>
          </cell>
          <cell r="D5577" t="str">
            <v>2561000100133080</v>
          </cell>
          <cell r="F5577" t="str">
            <v>Patna</v>
          </cell>
          <cell r="G5577" t="str">
            <v>PALIGANJ</v>
          </cell>
          <cell r="H5577" t="str">
            <v>AZADA SIKARIA</v>
          </cell>
        </row>
        <row r="5578">
          <cell r="A5578" t="str">
            <v>PT1400066</v>
          </cell>
          <cell r="B5578" t="str">
            <v>KHANPUR TRANPUR</v>
          </cell>
          <cell r="C5578" t="str">
            <v>PUNB0256100</v>
          </cell>
          <cell r="D5578" t="str">
            <v>2561000100133044</v>
          </cell>
          <cell r="F5578" t="str">
            <v>Patna</v>
          </cell>
          <cell r="G5578" t="str">
            <v>PALIGANJ</v>
          </cell>
          <cell r="H5578" t="str">
            <v>KHANPUR TRANPUR</v>
          </cell>
        </row>
        <row r="5579">
          <cell r="A5579" t="str">
            <v>PT1400067</v>
          </cell>
          <cell r="B5579" t="str">
            <v>RANIPUR KURKURI</v>
          </cell>
          <cell r="C5579" t="str">
            <v>PUNB0256100</v>
          </cell>
          <cell r="D5579" t="str">
            <v>2561000100133211</v>
          </cell>
          <cell r="F5579" t="str">
            <v>Patna</v>
          </cell>
          <cell r="G5579" t="str">
            <v>PALIGANJ</v>
          </cell>
          <cell r="H5579" t="str">
            <v>RANIPUR KURKURI</v>
          </cell>
        </row>
        <row r="5580">
          <cell r="A5580" t="str">
            <v>PT1400068</v>
          </cell>
          <cell r="B5580" t="str">
            <v>KALAYANPUR PAYPURA</v>
          </cell>
          <cell r="C5580" t="str">
            <v>PUNB0256100</v>
          </cell>
          <cell r="D5580" t="str">
            <v>2561000100133017</v>
          </cell>
          <cell r="F5580" t="str">
            <v>Patna</v>
          </cell>
          <cell r="G5580" t="str">
            <v>PALIGANJ</v>
          </cell>
          <cell r="H5580" t="str">
            <v>KALAYANPUR PAYPURA</v>
          </cell>
        </row>
        <row r="5581">
          <cell r="A5581" t="str">
            <v>PT1400069</v>
          </cell>
          <cell r="B5581" t="str">
            <v>DHARHARA</v>
          </cell>
          <cell r="C5581" t="str">
            <v>PUNB0256100</v>
          </cell>
          <cell r="D5581" t="str">
            <v>2561000100133123</v>
          </cell>
          <cell r="F5581" t="str">
            <v>Patna</v>
          </cell>
          <cell r="G5581" t="str">
            <v>PALIGANJ</v>
          </cell>
          <cell r="H5581" t="str">
            <v>DHARHARA</v>
          </cell>
        </row>
        <row r="5582">
          <cell r="A5582" t="str">
            <v>PT1400070</v>
          </cell>
          <cell r="B5582" t="str">
            <v>MADHMA MAKHMIL PUR</v>
          </cell>
          <cell r="C5582" t="str">
            <v>PUNB0256100</v>
          </cell>
          <cell r="D5582" t="str">
            <v>2561000100133150</v>
          </cell>
          <cell r="F5582" t="str">
            <v>Patna</v>
          </cell>
          <cell r="G5582" t="str">
            <v>PALIGANJ</v>
          </cell>
          <cell r="H5582" t="str">
            <v>MADHMA MAKHMIL PUR</v>
          </cell>
        </row>
        <row r="5583">
          <cell r="A5583" t="str">
            <v>PT1400071</v>
          </cell>
          <cell r="B5583" t="str">
            <v>MURIKA</v>
          </cell>
          <cell r="C5583" t="str">
            <v>PUNB0256100</v>
          </cell>
          <cell r="D5583" t="str">
            <v>2561000100133248</v>
          </cell>
          <cell r="F5583" t="str">
            <v>Patna</v>
          </cell>
          <cell r="G5583" t="str">
            <v>PALIGANJ</v>
          </cell>
          <cell r="H5583" t="str">
            <v>MURIKA</v>
          </cell>
        </row>
        <row r="5584">
          <cell r="A5584" t="str">
            <v>PT1400072</v>
          </cell>
          <cell r="B5584" t="str">
            <v>SIGORI</v>
          </cell>
          <cell r="C5584" t="str">
            <v>PUNB0256100</v>
          </cell>
          <cell r="D5584" t="str">
            <v>2561000100133220</v>
          </cell>
          <cell r="F5584" t="str">
            <v>Patna</v>
          </cell>
          <cell r="G5584" t="str">
            <v>PALIGANJ</v>
          </cell>
          <cell r="H5584" t="str">
            <v>SIGORI</v>
          </cell>
        </row>
        <row r="5585">
          <cell r="A5585" t="str">
            <v>PT1400073</v>
          </cell>
          <cell r="B5585" t="str">
            <v>CHANDHOS</v>
          </cell>
          <cell r="C5585" t="str">
            <v>PUNB0256100</v>
          </cell>
          <cell r="D5585" t="str">
            <v>2561000100133035</v>
          </cell>
          <cell r="F5585" t="str">
            <v>Patna</v>
          </cell>
          <cell r="G5585" t="str">
            <v>PALIGANJ</v>
          </cell>
          <cell r="H5585" t="str">
            <v>CHANDHOS</v>
          </cell>
        </row>
        <row r="5586">
          <cell r="A5586" t="str">
            <v>PT1400074</v>
          </cell>
          <cell r="B5586" t="str">
            <v>LALGANJ SAHERA</v>
          </cell>
          <cell r="C5586" t="str">
            <v>PUNB0256100</v>
          </cell>
          <cell r="D5586" t="str">
            <v>2561000100133132</v>
          </cell>
          <cell r="F5586" t="str">
            <v>Patna</v>
          </cell>
          <cell r="G5586" t="str">
            <v>PALIGANJ</v>
          </cell>
          <cell r="H5586" t="str">
            <v>LALGANJ SAHERA</v>
          </cell>
        </row>
        <row r="5587">
          <cell r="A5587" t="str">
            <v>PT1400075</v>
          </cell>
          <cell r="B5587" t="str">
            <v>MERA PATONA</v>
          </cell>
          <cell r="C5587" t="str">
            <v>PUNB0256100</v>
          </cell>
          <cell r="D5587" t="str">
            <v>2561000100133169</v>
          </cell>
          <cell r="F5587" t="str">
            <v>Patna</v>
          </cell>
          <cell r="G5587" t="str">
            <v>PALIGANJ</v>
          </cell>
          <cell r="H5587" t="str">
            <v>MERA PATONA</v>
          </cell>
        </row>
        <row r="5588">
          <cell r="A5588" t="str">
            <v>PT1400076</v>
          </cell>
          <cell r="B5588" t="str">
            <v>KATKA PAGAMBERPUR</v>
          </cell>
          <cell r="C5588" t="str">
            <v>PUNB0256100</v>
          </cell>
          <cell r="D5588" t="str">
            <v>2561000100133178</v>
          </cell>
          <cell r="F5588" t="str">
            <v>Patna</v>
          </cell>
          <cell r="G5588" t="str">
            <v>PALIGANJ</v>
          </cell>
          <cell r="H5588" t="str">
            <v>KATKA PAGAMBERPUR</v>
          </cell>
        </row>
        <row r="5589">
          <cell r="A5589" t="str">
            <v>PT1400077</v>
          </cell>
          <cell r="B5589" t="str">
            <v>JAMHARU IMAMGANJ</v>
          </cell>
          <cell r="C5589" t="str">
            <v>PUNB0256100</v>
          </cell>
          <cell r="D5589" t="str">
            <v>2561000100133196</v>
          </cell>
          <cell r="F5589" t="str">
            <v>Patna</v>
          </cell>
          <cell r="G5589" t="str">
            <v>PALIGANJ</v>
          </cell>
          <cell r="H5589" t="str">
            <v>JAMHARU IMAMGANJ</v>
          </cell>
        </row>
        <row r="5590">
          <cell r="A5590" t="str">
            <v>PT1400078</v>
          </cell>
          <cell r="B5590" t="str">
            <v>MORIPERPURA</v>
          </cell>
          <cell r="C5590" t="str">
            <v>PUNB0256100</v>
          </cell>
          <cell r="D5590" t="str">
            <v>2561000100133114</v>
          </cell>
          <cell r="F5590" t="str">
            <v>Patna</v>
          </cell>
          <cell r="G5590" t="str">
            <v>PALIGANJ</v>
          </cell>
          <cell r="H5590" t="str">
            <v>MORI PIYARPURA</v>
          </cell>
        </row>
        <row r="5591">
          <cell r="A5591" t="str">
            <v>PT1400079</v>
          </cell>
          <cell r="B5591" t="str">
            <v>DAHIA</v>
          </cell>
          <cell r="C5591" t="str">
            <v>PUNB0256100</v>
          </cell>
          <cell r="D5591" t="str">
            <v>2561000100133187</v>
          </cell>
          <cell r="F5591" t="str">
            <v>Patna</v>
          </cell>
          <cell r="G5591" t="str">
            <v>PALIGANJ</v>
          </cell>
          <cell r="H5591" t="str">
            <v>DAHIA</v>
          </cell>
        </row>
        <row r="5592">
          <cell r="A5592" t="str">
            <v>PT1400080</v>
          </cell>
          <cell r="B5592" t="str">
            <v>JARKHA</v>
          </cell>
          <cell r="C5592" t="str">
            <v>PUNB0256100</v>
          </cell>
          <cell r="D5592" t="str">
            <v>2561000100133099</v>
          </cell>
          <cell r="F5592" t="str">
            <v>Patna</v>
          </cell>
          <cell r="G5592" t="str">
            <v>PALIGANJ</v>
          </cell>
          <cell r="H5592" t="str">
            <v>JARKHA</v>
          </cell>
        </row>
        <row r="5593">
          <cell r="A5593" t="str">
            <v>PT1400081</v>
          </cell>
          <cell r="B5593" t="str">
            <v>NADHARI KODHARI</v>
          </cell>
          <cell r="C5593" t="str">
            <v>PUNB0256100</v>
          </cell>
          <cell r="D5593" t="str">
            <v>2561000100133239</v>
          </cell>
          <cell r="F5593" t="str">
            <v>Patna</v>
          </cell>
          <cell r="G5593" t="str">
            <v>PALIGANJ</v>
          </cell>
          <cell r="H5593" t="str">
            <v>NADHARI KODHARI</v>
          </cell>
        </row>
        <row r="5594">
          <cell r="A5594" t="str">
            <v>PT1400082</v>
          </cell>
          <cell r="B5594" t="str">
            <v>CHIKSI</v>
          </cell>
          <cell r="C5594" t="str">
            <v>PUNB0256100</v>
          </cell>
          <cell r="D5594" t="str">
            <v>2561000100133257</v>
          </cell>
          <cell r="F5594" t="str">
            <v>Patna</v>
          </cell>
          <cell r="G5594" t="str">
            <v>PALIGANJ</v>
          </cell>
          <cell r="H5594" t="str">
            <v>CHIKSI</v>
          </cell>
        </row>
        <row r="5595">
          <cell r="A5595" t="str">
            <v>PT1400083</v>
          </cell>
          <cell r="B5595" t="str">
            <v xml:space="preserve">BEHRANWA </v>
          </cell>
          <cell r="C5595" t="str">
            <v>PUNB0290900</v>
          </cell>
          <cell r="D5595" t="str">
            <v>2909000101675170</v>
          </cell>
          <cell r="F5595" t="str">
            <v>Patna</v>
          </cell>
          <cell r="G5595" t="str">
            <v>PUNPUN</v>
          </cell>
          <cell r="H5595" t="str">
            <v>BEHARAWAN</v>
          </cell>
        </row>
        <row r="5596">
          <cell r="A5596" t="str">
            <v>PT1400084</v>
          </cell>
          <cell r="B5596" t="str">
            <v xml:space="preserve">KALYANPUR </v>
          </cell>
          <cell r="C5596" t="str">
            <v>PUNB0290900</v>
          </cell>
          <cell r="D5596" t="str">
            <v>2909000101675064</v>
          </cell>
          <cell r="F5596" t="str">
            <v>Patna</v>
          </cell>
          <cell r="G5596" t="str">
            <v>PUNPUN</v>
          </cell>
          <cell r="H5596" t="str">
            <v>KALYANPUR</v>
          </cell>
        </row>
        <row r="5597">
          <cell r="A5597" t="str">
            <v>PT1400085</v>
          </cell>
          <cell r="B5597" t="str">
            <v xml:space="preserve">POTHHI </v>
          </cell>
          <cell r="C5597" t="str">
            <v>PUNB0290900</v>
          </cell>
          <cell r="D5597" t="str">
            <v>2909000101675125</v>
          </cell>
          <cell r="F5597" t="str">
            <v>Patna</v>
          </cell>
          <cell r="G5597" t="str">
            <v>PUNPUN</v>
          </cell>
          <cell r="H5597" t="str">
            <v>POTHAHI</v>
          </cell>
        </row>
        <row r="5598">
          <cell r="A5598" t="str">
            <v>PT1400086</v>
          </cell>
          <cell r="B5598" t="str">
            <v xml:space="preserve">DUMRI </v>
          </cell>
          <cell r="C5598" t="str">
            <v>PUNB0290900</v>
          </cell>
          <cell r="D5598" t="str">
            <v>2909000101675143</v>
          </cell>
          <cell r="F5598" t="str">
            <v>Patna</v>
          </cell>
          <cell r="G5598" t="str">
            <v>PUNPUN</v>
          </cell>
          <cell r="H5598" t="str">
            <v>DUMARI</v>
          </cell>
        </row>
        <row r="5599">
          <cell r="A5599" t="str">
            <v>PT1400087</v>
          </cell>
          <cell r="B5599" t="str">
            <v>LAKHNA NORTH WEST</v>
          </cell>
          <cell r="C5599" t="str">
            <v>PUNB0290900</v>
          </cell>
          <cell r="D5599" t="str">
            <v>2909000101675073</v>
          </cell>
          <cell r="F5599" t="str">
            <v>Patna</v>
          </cell>
          <cell r="G5599" t="str">
            <v>PUNPUN</v>
          </cell>
          <cell r="H5599" t="str">
            <v>LAKHNA N W</v>
          </cell>
        </row>
        <row r="5600">
          <cell r="A5600" t="str">
            <v>PT1400088</v>
          </cell>
          <cell r="B5600" t="str">
            <v>LAKHNA EAST</v>
          </cell>
          <cell r="C5600" t="str">
            <v>PUNB0131400</v>
          </cell>
          <cell r="D5600" t="str">
            <v>1314000100177856</v>
          </cell>
          <cell r="F5600" t="str">
            <v>Patna</v>
          </cell>
          <cell r="G5600" t="str">
            <v>PUNPUN</v>
          </cell>
          <cell r="H5600" t="str">
            <v>LAKHNA EAST</v>
          </cell>
        </row>
        <row r="5601">
          <cell r="A5601" t="str">
            <v>PT1400089</v>
          </cell>
          <cell r="B5601" t="str">
            <v xml:space="preserve">PARTHU </v>
          </cell>
          <cell r="C5601" t="str">
            <v>PUNB0290900</v>
          </cell>
          <cell r="D5601" t="str">
            <v>2909000101675091</v>
          </cell>
          <cell r="F5601" t="str">
            <v>Patna</v>
          </cell>
          <cell r="G5601" t="str">
            <v>PUNPUN</v>
          </cell>
          <cell r="H5601" t="str">
            <v>PARTHU</v>
          </cell>
        </row>
        <row r="5602">
          <cell r="A5602" t="str">
            <v>PT1400090</v>
          </cell>
          <cell r="B5602" t="str">
            <v xml:space="preserve">BARAH </v>
          </cell>
          <cell r="C5602" t="str">
            <v>PUNB0290900</v>
          </cell>
          <cell r="D5602" t="str">
            <v>2909000101675161</v>
          </cell>
          <cell r="F5602" t="str">
            <v>Patna</v>
          </cell>
          <cell r="G5602" t="str">
            <v>PUNPUN</v>
          </cell>
          <cell r="H5602" t="str">
            <v>BARAH</v>
          </cell>
        </row>
        <row r="5603">
          <cell r="A5603" t="str">
            <v>PT1400091</v>
          </cell>
          <cell r="B5603" t="str">
            <v xml:space="preserve">KEWRAH </v>
          </cell>
          <cell r="C5603" t="str">
            <v>PUNB0290900</v>
          </cell>
          <cell r="D5603" t="str">
            <v>2909000101675107</v>
          </cell>
          <cell r="F5603" t="str">
            <v>Patna</v>
          </cell>
          <cell r="G5603" t="str">
            <v>PUNPUN</v>
          </cell>
          <cell r="H5603" t="str">
            <v>KEWARA</v>
          </cell>
        </row>
        <row r="5604">
          <cell r="A5604" t="str">
            <v>PT1400092</v>
          </cell>
          <cell r="B5604" t="str">
            <v xml:space="preserve">PAIMAR </v>
          </cell>
          <cell r="C5604" t="str">
            <v>PUNB0290900</v>
          </cell>
          <cell r="D5604" t="str">
            <v>2909000101675116</v>
          </cell>
          <cell r="F5604" t="str">
            <v>Patna</v>
          </cell>
          <cell r="G5604" t="str">
            <v>PUNPUN</v>
          </cell>
          <cell r="H5604" t="str">
            <v>PAIMAR</v>
          </cell>
        </row>
        <row r="5605">
          <cell r="A5605" t="str">
            <v>PT1400093</v>
          </cell>
          <cell r="B5605" t="str">
            <v xml:space="preserve">LAKHANPUR </v>
          </cell>
          <cell r="C5605" t="str">
            <v>PUNB0290900</v>
          </cell>
          <cell r="D5605" t="str">
            <v>2909000101675082</v>
          </cell>
          <cell r="F5605" t="str">
            <v>Patna</v>
          </cell>
          <cell r="G5605" t="str">
            <v>PUNPUN</v>
          </cell>
          <cell r="H5605" t="str">
            <v>LAKHANPAR</v>
          </cell>
        </row>
        <row r="5606">
          <cell r="A5606" t="str">
            <v>PT1400094</v>
          </cell>
          <cell r="B5606" t="str">
            <v xml:space="preserve">AKAUNA </v>
          </cell>
          <cell r="C5606" t="str">
            <v>PUNB0290900</v>
          </cell>
          <cell r="D5606" t="str">
            <v>2909000101675152</v>
          </cell>
          <cell r="F5606" t="str">
            <v>Patna</v>
          </cell>
          <cell r="G5606" t="str">
            <v>PUNPUN</v>
          </cell>
          <cell r="H5606" t="str">
            <v>AKAUNA</v>
          </cell>
        </row>
        <row r="5607">
          <cell r="A5607" t="str">
            <v>PT1400095</v>
          </cell>
          <cell r="B5607" t="str">
            <v xml:space="preserve">BARANWA </v>
          </cell>
          <cell r="C5607" t="str">
            <v>PUNB0290900</v>
          </cell>
          <cell r="D5607" t="str">
            <v>2909000101675055</v>
          </cell>
          <cell r="F5607" t="str">
            <v>Patna</v>
          </cell>
          <cell r="G5607" t="str">
            <v>PUNPUN</v>
          </cell>
          <cell r="H5607" t="str">
            <v>BARAWAN</v>
          </cell>
        </row>
        <row r="5608">
          <cell r="A5608" t="str">
            <v>PT1400096</v>
          </cell>
          <cell r="B5608" t="str">
            <v>BALI</v>
          </cell>
          <cell r="C5608" t="str">
            <v>CNRB0000286</v>
          </cell>
          <cell r="D5608" t="str">
            <v>0286101035865</v>
          </cell>
          <cell r="F5608" t="str">
            <v>Patna</v>
          </cell>
          <cell r="G5608" t="str">
            <v xml:space="preserve"> FATUHA</v>
          </cell>
          <cell r="H5608" t="str">
            <v>BALI</v>
          </cell>
        </row>
        <row r="5609">
          <cell r="A5609" t="str">
            <v>PT1400097</v>
          </cell>
          <cell r="B5609" t="str">
            <v>JETHULI</v>
          </cell>
          <cell r="C5609" t="str">
            <v>CNRB0000286</v>
          </cell>
          <cell r="D5609" t="str">
            <v>0286101035869</v>
          </cell>
          <cell r="F5609" t="str">
            <v>Patna</v>
          </cell>
          <cell r="G5609" t="str">
            <v xml:space="preserve"> FATUHA</v>
          </cell>
          <cell r="H5609" t="str">
            <v>JETHULI</v>
          </cell>
        </row>
        <row r="5610">
          <cell r="A5610" t="str">
            <v>PT1400098</v>
          </cell>
          <cell r="B5610" t="str">
            <v>MAUJIPUR</v>
          </cell>
          <cell r="C5610" t="str">
            <v>CNRB0000286</v>
          </cell>
          <cell r="D5610" t="str">
            <v>0286101035870</v>
          </cell>
          <cell r="F5610" t="str">
            <v>Patna</v>
          </cell>
          <cell r="G5610" t="str">
            <v xml:space="preserve"> FATUHA</v>
          </cell>
          <cell r="H5610" t="str">
            <v>MAUJIPUR</v>
          </cell>
        </row>
        <row r="5611">
          <cell r="A5611" t="str">
            <v>PT1400099</v>
          </cell>
          <cell r="B5611" t="str">
            <v>DUMAREE</v>
          </cell>
          <cell r="C5611" t="str">
            <v>CNRB0000286</v>
          </cell>
          <cell r="D5611" t="str">
            <v>0286101035871</v>
          </cell>
          <cell r="F5611" t="str">
            <v>Patna</v>
          </cell>
          <cell r="G5611" t="str">
            <v xml:space="preserve"> FATUHA</v>
          </cell>
          <cell r="H5611" t="str">
            <v>DUMREE</v>
          </cell>
        </row>
        <row r="5612">
          <cell r="A5612" t="str">
            <v>PT1400100</v>
          </cell>
          <cell r="B5612" t="str">
            <v>RUKUNPUR</v>
          </cell>
          <cell r="C5612" t="str">
            <v>CNRB0000286</v>
          </cell>
          <cell r="D5612" t="str">
            <v>0286101035864</v>
          </cell>
          <cell r="F5612" t="str">
            <v>Patna</v>
          </cell>
          <cell r="G5612" t="str">
            <v xml:space="preserve"> FATUHA</v>
          </cell>
          <cell r="H5612" t="str">
            <v>RUKUNPUR</v>
          </cell>
        </row>
        <row r="5613">
          <cell r="A5613" t="str">
            <v>PT1400101</v>
          </cell>
          <cell r="B5613" t="str">
            <v>ALAWALPUR</v>
          </cell>
          <cell r="C5613" t="str">
            <v>CNRB0000286</v>
          </cell>
          <cell r="D5613" t="str">
            <v>0286101035860</v>
          </cell>
          <cell r="F5613" t="str">
            <v>Patna</v>
          </cell>
          <cell r="G5613" t="str">
            <v xml:space="preserve"> FATUHA</v>
          </cell>
          <cell r="H5613" t="str">
            <v>ALAWALPUR</v>
          </cell>
        </row>
        <row r="5614">
          <cell r="A5614" t="str">
            <v>PT1400102</v>
          </cell>
          <cell r="B5614" t="str">
            <v>USFA</v>
          </cell>
          <cell r="C5614" t="str">
            <v>CNRB0000286</v>
          </cell>
          <cell r="D5614" t="str">
            <v>0286101035862</v>
          </cell>
          <cell r="F5614" t="str">
            <v>Patna</v>
          </cell>
          <cell r="G5614" t="str">
            <v xml:space="preserve"> FATUHA</v>
          </cell>
          <cell r="H5614" t="str">
            <v>USFA</v>
          </cell>
        </row>
        <row r="5615">
          <cell r="A5615" t="str">
            <v>PT1400103</v>
          </cell>
          <cell r="B5615" t="str">
            <v>MINSINGPUR</v>
          </cell>
          <cell r="C5615" t="str">
            <v>CNRB0000286</v>
          </cell>
          <cell r="D5615" t="str">
            <v>0286101035859</v>
          </cell>
          <cell r="F5615" t="str">
            <v>Patna</v>
          </cell>
          <cell r="G5615" t="str">
            <v xml:space="preserve"> FATUHA</v>
          </cell>
          <cell r="H5615" t="str">
            <v>MANSINGPUR</v>
          </cell>
        </row>
        <row r="5616">
          <cell r="A5616" t="str">
            <v>PT1400104</v>
          </cell>
          <cell r="B5616" t="str">
            <v>JAITA</v>
          </cell>
          <cell r="C5616" t="str">
            <v>CNRB0000286</v>
          </cell>
          <cell r="D5616" t="str">
            <v>0286101035858</v>
          </cell>
          <cell r="F5616" t="str">
            <v>Patna</v>
          </cell>
          <cell r="G5616" t="str">
            <v xml:space="preserve"> FATUHA</v>
          </cell>
          <cell r="H5616" t="str">
            <v>JATIYA</v>
          </cell>
        </row>
        <row r="5617">
          <cell r="A5617" t="str">
            <v>PT1400105</v>
          </cell>
          <cell r="B5617" t="str">
            <v>MASADHI</v>
          </cell>
          <cell r="C5617" t="str">
            <v>CNRB0000286</v>
          </cell>
          <cell r="D5617" t="str">
            <v>0286101035863</v>
          </cell>
          <cell r="F5617" t="str">
            <v>Patna</v>
          </cell>
          <cell r="G5617" t="str">
            <v xml:space="preserve"> FATUHA</v>
          </cell>
          <cell r="H5617" t="str">
            <v>MASADHI</v>
          </cell>
        </row>
        <row r="5618">
          <cell r="A5618" t="str">
            <v>PT1400106</v>
          </cell>
          <cell r="B5618" t="str">
            <v>KOLHAR</v>
          </cell>
          <cell r="C5618" t="str">
            <v>CNRB0000286</v>
          </cell>
          <cell r="D5618" t="str">
            <v>0286101035857</v>
          </cell>
          <cell r="F5618" t="str">
            <v>Patna</v>
          </cell>
          <cell r="G5618" t="str">
            <v xml:space="preserve"> FATUHA</v>
          </cell>
          <cell r="H5618" t="str">
            <v>KOLHAR</v>
          </cell>
        </row>
        <row r="5619">
          <cell r="A5619" t="str">
            <v>PT1400107</v>
          </cell>
          <cell r="B5619" t="str">
            <v>MOHIUDDINPUR</v>
          </cell>
          <cell r="C5619" t="str">
            <v>CNRB0000286</v>
          </cell>
          <cell r="D5619" t="str">
            <v>0286101035868</v>
          </cell>
          <cell r="F5619" t="str">
            <v>Patna</v>
          </cell>
          <cell r="G5619" t="str">
            <v xml:space="preserve"> FATUHA</v>
          </cell>
          <cell r="H5619" t="str">
            <v>MOHIUDINPUR</v>
          </cell>
        </row>
        <row r="5620">
          <cell r="A5620" t="str">
            <v>PT1400108</v>
          </cell>
          <cell r="B5620" t="str">
            <v>PITAMBARPUR</v>
          </cell>
          <cell r="C5620" t="str">
            <v>CNRB0000286</v>
          </cell>
          <cell r="D5620" t="str">
            <v>0286101035867</v>
          </cell>
          <cell r="F5620" t="str">
            <v>Patna</v>
          </cell>
          <cell r="G5620" t="str">
            <v xml:space="preserve"> FATUHA</v>
          </cell>
          <cell r="H5620" t="str">
            <v>PITAMBARPUR</v>
          </cell>
        </row>
        <row r="5621">
          <cell r="A5621" t="str">
            <v>PT1400109</v>
          </cell>
          <cell r="B5621" t="str">
            <v>MOMINDPUR</v>
          </cell>
          <cell r="C5621" t="str">
            <v>CNRB0000286</v>
          </cell>
          <cell r="D5621" t="str">
            <v>0286101035861</v>
          </cell>
          <cell r="F5621" t="str">
            <v>Patna</v>
          </cell>
          <cell r="G5621" t="str">
            <v xml:space="preserve"> FATUHA</v>
          </cell>
          <cell r="H5621" t="str">
            <v>MOMINDPUR</v>
          </cell>
        </row>
        <row r="5622">
          <cell r="A5622" t="str">
            <v>PT1400110</v>
          </cell>
          <cell r="B5622" t="str">
            <v>GAURIPUNDAH</v>
          </cell>
          <cell r="C5622" t="str">
            <v>CNRB0000286</v>
          </cell>
          <cell r="D5622" t="str">
            <v>0286101035866</v>
          </cell>
          <cell r="F5622" t="str">
            <v>Patna</v>
          </cell>
          <cell r="G5622" t="str">
            <v xml:space="preserve"> FATUHA</v>
          </cell>
          <cell r="H5622" t="str">
            <v>GAURIPUNDAH</v>
          </cell>
        </row>
        <row r="5623">
          <cell r="A5623" t="str">
            <v>PT1400113</v>
          </cell>
          <cell r="B5623" t="str">
            <v>KALA DIYARA</v>
          </cell>
          <cell r="C5623" t="str">
            <v>CNRB0003526</v>
          </cell>
          <cell r="D5623" t="str">
            <v>3526132000053</v>
          </cell>
          <cell r="F5623" t="str">
            <v>Patna</v>
          </cell>
          <cell r="G5623" t="str">
            <v>Bakhtiyarpur</v>
          </cell>
          <cell r="H5623" t="str">
            <v>Kala Diyara</v>
          </cell>
        </row>
        <row r="5624">
          <cell r="A5624" t="str">
            <v>PT1400114</v>
          </cell>
          <cell r="B5624" t="str">
            <v>MANJHAULI</v>
          </cell>
          <cell r="C5624" t="str">
            <v>CNRB0003526</v>
          </cell>
          <cell r="D5624" t="str">
            <v>3526132000047</v>
          </cell>
          <cell r="F5624" t="str">
            <v>Patna</v>
          </cell>
          <cell r="G5624" t="str">
            <v>Bakhtiyarpur</v>
          </cell>
          <cell r="H5624" t="str">
            <v>Manjhauli</v>
          </cell>
        </row>
        <row r="5625">
          <cell r="A5625" t="str">
            <v>PT1400115</v>
          </cell>
          <cell r="B5625" t="str">
            <v>HIDAYATPUR SAIDPUR</v>
          </cell>
          <cell r="C5625" t="str">
            <v>CNRB0003526</v>
          </cell>
          <cell r="D5625" t="str">
            <v>3526132000046</v>
          </cell>
          <cell r="F5625" t="str">
            <v>Patna</v>
          </cell>
          <cell r="G5625" t="str">
            <v>Bakhtiyarpur</v>
          </cell>
          <cell r="H5625" t="str">
            <v>Hidayatpur Saidpur</v>
          </cell>
        </row>
        <row r="5626">
          <cell r="A5626" t="str">
            <v>PT1400116</v>
          </cell>
          <cell r="B5626" t="str">
            <v>BIDHIPUR NARAULI</v>
          </cell>
          <cell r="C5626" t="str">
            <v>CNRB0003526</v>
          </cell>
          <cell r="D5626" t="str">
            <v>3526132000045</v>
          </cell>
          <cell r="F5626" t="str">
            <v>Patna</v>
          </cell>
          <cell r="G5626" t="str">
            <v>Bakhtiyarpur</v>
          </cell>
          <cell r="H5626" t="str">
            <v>Vidhipur Narauli</v>
          </cell>
        </row>
        <row r="5627">
          <cell r="A5627" t="str">
            <v>PT1400117</v>
          </cell>
          <cell r="B5627" t="str">
            <v>ALIPUR BIHTA</v>
          </cell>
          <cell r="C5627" t="str">
            <v>CNRB0003526</v>
          </cell>
          <cell r="D5627" t="str">
            <v>3526132000052</v>
          </cell>
          <cell r="F5627" t="str">
            <v>Patna</v>
          </cell>
          <cell r="G5627" t="str">
            <v>Bakhtiyarpur</v>
          </cell>
          <cell r="H5627" t="str">
            <v>Alipur Bihta</v>
          </cell>
        </row>
        <row r="5628">
          <cell r="A5628" t="str">
            <v>PT1400118</v>
          </cell>
          <cell r="B5628" t="str">
            <v>DOMA</v>
          </cell>
          <cell r="C5628" t="str">
            <v>CNRB0003526</v>
          </cell>
          <cell r="D5628" t="str">
            <v>3526132000048</v>
          </cell>
          <cell r="F5628" t="str">
            <v>Patna</v>
          </cell>
          <cell r="G5628" t="str">
            <v>Bakhtiyarpur</v>
          </cell>
          <cell r="H5628" t="str">
            <v>Doma</v>
          </cell>
        </row>
        <row r="5629">
          <cell r="A5629" t="str">
            <v>PT1400119</v>
          </cell>
          <cell r="B5629" t="str">
            <v>MOGALPURA</v>
          </cell>
          <cell r="C5629" t="str">
            <v>CNRB0003526</v>
          </cell>
          <cell r="D5629" t="str">
            <v>3526132000056</v>
          </cell>
          <cell r="F5629" t="str">
            <v>Patna</v>
          </cell>
          <cell r="G5629" t="str">
            <v>Bakhtiyarpur</v>
          </cell>
          <cell r="H5629" t="str">
            <v>Mogalpura</v>
          </cell>
        </row>
        <row r="5630">
          <cell r="A5630" t="str">
            <v>PT1400120</v>
          </cell>
          <cell r="B5630" t="str">
            <v>GHOSWARI</v>
          </cell>
          <cell r="C5630" t="str">
            <v>CNRB0003526</v>
          </cell>
          <cell r="D5630" t="str">
            <v>3526132000057</v>
          </cell>
          <cell r="F5630" t="str">
            <v>Patna</v>
          </cell>
          <cell r="G5630" t="str">
            <v>Bakhtiyarpur</v>
          </cell>
          <cell r="H5630" t="str">
            <v>Ghoswari</v>
          </cell>
        </row>
        <row r="5631">
          <cell r="A5631" t="str">
            <v>PT1400121</v>
          </cell>
          <cell r="B5631" t="str">
            <v>CHAMPAPUR</v>
          </cell>
          <cell r="C5631" t="str">
            <v>CNRB0003526</v>
          </cell>
          <cell r="D5631" t="str">
            <v>3526132000044</v>
          </cell>
          <cell r="F5631" t="str">
            <v>Patna</v>
          </cell>
          <cell r="G5631" t="str">
            <v>Bakhtiyarpur</v>
          </cell>
          <cell r="H5631" t="str">
            <v>Champapur</v>
          </cell>
        </row>
        <row r="5632">
          <cell r="A5632" t="str">
            <v>PT1400122</v>
          </cell>
          <cell r="B5632" t="str">
            <v>RUPAS MAHAJI</v>
          </cell>
          <cell r="C5632" t="str">
            <v>CNRB0003526</v>
          </cell>
          <cell r="D5632" t="str">
            <v>3526132000042</v>
          </cell>
          <cell r="F5632" t="str">
            <v>Patna</v>
          </cell>
          <cell r="G5632" t="str">
            <v>Bakhtiyarpur</v>
          </cell>
          <cell r="H5632" t="str">
            <v>Rupas Mahaji</v>
          </cell>
        </row>
        <row r="5633">
          <cell r="A5633" t="str">
            <v>PT1400123</v>
          </cell>
          <cell r="B5633" t="str">
            <v>CHIRAIYA RUPAS</v>
          </cell>
          <cell r="C5633" t="str">
            <v>CNRB0003526</v>
          </cell>
          <cell r="D5633" t="str">
            <v>3526132000050</v>
          </cell>
          <cell r="F5633" t="str">
            <v>Patna</v>
          </cell>
          <cell r="G5633" t="str">
            <v>Bakhtiyarpur</v>
          </cell>
          <cell r="H5633" t="str">
            <v>Chiraiyan Rupas</v>
          </cell>
        </row>
        <row r="5634">
          <cell r="A5634" t="str">
            <v>PT1400124</v>
          </cell>
          <cell r="B5634" t="str">
            <v>HARDASPUR DIYARA</v>
          </cell>
          <cell r="C5634" t="str">
            <v>CNRB0003526</v>
          </cell>
          <cell r="D5634" t="str">
            <v>3526132000043</v>
          </cell>
          <cell r="F5634" t="str">
            <v>Patna</v>
          </cell>
          <cell r="G5634" t="str">
            <v>Bakhtiyarpur</v>
          </cell>
          <cell r="H5634" t="str">
            <v>Hardaspur Diyara</v>
          </cell>
        </row>
        <row r="5635">
          <cell r="A5635" t="str">
            <v>PT1400125</v>
          </cell>
          <cell r="B5635" t="str">
            <v>SATBHAIYA RAM NAGAR</v>
          </cell>
          <cell r="C5635" t="str">
            <v>CNRB0003526</v>
          </cell>
          <cell r="D5635" t="str">
            <v>3526132000051</v>
          </cell>
          <cell r="F5635" t="str">
            <v>Patna</v>
          </cell>
          <cell r="G5635" t="str">
            <v>Bakhtiyarpur</v>
          </cell>
          <cell r="H5635" t="str">
            <v>Ramnagar Satbhaiya</v>
          </cell>
        </row>
        <row r="5636">
          <cell r="A5636" t="str">
            <v>PT1400126</v>
          </cell>
          <cell r="B5636" t="str">
            <v>KARNAUTI</v>
          </cell>
          <cell r="C5636" t="str">
            <v>CNRB0003526</v>
          </cell>
          <cell r="D5636" t="str">
            <v>3526132000049</v>
          </cell>
          <cell r="F5636" t="str">
            <v>Patna</v>
          </cell>
          <cell r="G5636" t="str">
            <v>Bakhtiyarpur</v>
          </cell>
          <cell r="H5636" t="str">
            <v>Karnauti</v>
          </cell>
        </row>
        <row r="5637">
          <cell r="A5637" t="str">
            <v>PT1400127</v>
          </cell>
          <cell r="B5637" t="str">
            <v>MISSI</v>
          </cell>
          <cell r="C5637" t="str">
            <v>CNRB0003526</v>
          </cell>
          <cell r="D5637" t="str">
            <v>3526132000041</v>
          </cell>
          <cell r="F5637" t="str">
            <v>Patna</v>
          </cell>
          <cell r="G5637" t="str">
            <v>Bakhtiyarpur</v>
          </cell>
          <cell r="H5637" t="str">
            <v>Misi</v>
          </cell>
        </row>
        <row r="5638">
          <cell r="A5638" t="str">
            <v>PT1400128</v>
          </cell>
          <cell r="B5638" t="str">
            <v>GHANGAH</v>
          </cell>
          <cell r="C5638" t="str">
            <v>CNRB0003526</v>
          </cell>
          <cell r="D5638" t="str">
            <v>3526132000054</v>
          </cell>
          <cell r="F5638" t="str">
            <v>Patna</v>
          </cell>
          <cell r="G5638" t="str">
            <v>Bakhtiyarpur</v>
          </cell>
          <cell r="H5638" t="str">
            <v>Ghangh</v>
          </cell>
        </row>
        <row r="5639">
          <cell r="A5639" t="str">
            <v>PT1400129</v>
          </cell>
          <cell r="B5639" t="str">
            <v xml:space="preserve">BIRGHAUR BERAR KATARI </v>
          </cell>
          <cell r="C5639" t="str">
            <v>CNRB0006185</v>
          </cell>
          <cell r="D5639" t="str">
            <v>6185101001238</v>
          </cell>
          <cell r="F5639" t="str">
            <v>Patna</v>
          </cell>
          <cell r="G5639" t="str">
            <v>BIKRAM</v>
          </cell>
          <cell r="H5639" t="str">
            <v>BIRDHAUR BERAR KATARI</v>
          </cell>
        </row>
        <row r="5640">
          <cell r="A5640" t="str">
            <v>PT1400130</v>
          </cell>
          <cell r="B5640" t="str">
            <v xml:space="preserve">BARAH </v>
          </cell>
          <cell r="C5640" t="str">
            <v>CNRB0006185</v>
          </cell>
          <cell r="D5640" t="str">
            <v>6185101001233</v>
          </cell>
          <cell r="F5640" t="str">
            <v>Patna</v>
          </cell>
          <cell r="G5640" t="str">
            <v>BIKRAM</v>
          </cell>
          <cell r="H5640" t="str">
            <v>BARAH</v>
          </cell>
        </row>
        <row r="5641">
          <cell r="A5641" t="str">
            <v>PT1400131</v>
          </cell>
          <cell r="B5641" t="str">
            <v xml:space="preserve">PATUT </v>
          </cell>
          <cell r="C5641" t="str">
            <v>CNRB0006185</v>
          </cell>
          <cell r="D5641" t="str">
            <v>6185101001234</v>
          </cell>
          <cell r="F5641" t="str">
            <v>Patna</v>
          </cell>
          <cell r="G5641" t="str">
            <v>BIKRAM</v>
          </cell>
          <cell r="H5641" t="str">
            <v>PATUT</v>
          </cell>
        </row>
        <row r="5642">
          <cell r="A5642" t="str">
            <v>PT1400132</v>
          </cell>
          <cell r="B5642" t="str">
            <v xml:space="preserve">MORIYAWA SHIVGARH </v>
          </cell>
          <cell r="C5642" t="str">
            <v>UBIN0570974</v>
          </cell>
          <cell r="D5642" t="str">
            <v>709702010003860</v>
          </cell>
          <cell r="F5642" t="str">
            <v>Patna</v>
          </cell>
          <cell r="G5642" t="str">
            <v>BIKRAM</v>
          </cell>
          <cell r="H5642" t="str">
            <v>MORIYAWA SHIVGARH</v>
          </cell>
        </row>
        <row r="5643">
          <cell r="A5643" t="str">
            <v>PT1400133</v>
          </cell>
          <cell r="B5643" t="str">
            <v xml:space="preserve">DATIYANA </v>
          </cell>
          <cell r="C5643" t="str">
            <v>CNRB0006185</v>
          </cell>
          <cell r="D5643" t="str">
            <v>6185101001237</v>
          </cell>
          <cell r="F5643" t="str">
            <v>Patna</v>
          </cell>
          <cell r="G5643" t="str">
            <v>BIKRAM</v>
          </cell>
          <cell r="H5643" t="str">
            <v>DATIYANA</v>
          </cell>
        </row>
        <row r="5644">
          <cell r="A5644" t="str">
            <v>PT1400134</v>
          </cell>
          <cell r="B5644" t="str">
            <v xml:space="preserve">ARAP </v>
          </cell>
          <cell r="C5644" t="str">
            <v>CNRB0006185</v>
          </cell>
          <cell r="D5644" t="str">
            <v>6185101001235</v>
          </cell>
          <cell r="F5644" t="str">
            <v>Patna</v>
          </cell>
          <cell r="G5644" t="str">
            <v>BIKRAM</v>
          </cell>
          <cell r="H5644" t="str">
            <v>ARAP</v>
          </cell>
        </row>
        <row r="5645">
          <cell r="A5645" t="str">
            <v>PT1400135</v>
          </cell>
          <cell r="B5645" t="str">
            <v xml:space="preserve">SAIDABAD KANPA </v>
          </cell>
          <cell r="C5645" t="str">
            <v>PUNB0237600</v>
          </cell>
          <cell r="D5645" t="str">
            <v>2376000100155480</v>
          </cell>
          <cell r="F5645" t="str">
            <v>Patna</v>
          </cell>
          <cell r="G5645" t="str">
            <v>BIKRAM</v>
          </cell>
          <cell r="H5645" t="str">
            <v>SAIDABAD KANPA</v>
          </cell>
        </row>
        <row r="5646">
          <cell r="A5646" t="str">
            <v>PT1400136</v>
          </cell>
          <cell r="B5646" t="str">
            <v xml:space="preserve">VAJIRPUR </v>
          </cell>
          <cell r="C5646" t="str">
            <v>PUNB0237600</v>
          </cell>
          <cell r="D5646" t="str">
            <v>2376000100155499</v>
          </cell>
          <cell r="F5646" t="str">
            <v>Patna</v>
          </cell>
          <cell r="G5646" t="str">
            <v>BIKRAM</v>
          </cell>
          <cell r="H5646" t="str">
            <v>VAJIRPUR</v>
          </cell>
        </row>
        <row r="5647">
          <cell r="A5647" t="str">
            <v>PT1400137</v>
          </cell>
          <cell r="B5647" t="str">
            <v xml:space="preserve">NAGHAR </v>
          </cell>
          <cell r="C5647" t="str">
            <v>CNRB0006185</v>
          </cell>
          <cell r="D5647" t="str">
            <v>6185101001226</v>
          </cell>
          <cell r="F5647" t="str">
            <v>Patna</v>
          </cell>
          <cell r="G5647" t="str">
            <v>BIKRAM</v>
          </cell>
          <cell r="H5647" t="str">
            <v>NAGHAR</v>
          </cell>
        </row>
        <row r="5648">
          <cell r="A5648" t="str">
            <v>PT1400138</v>
          </cell>
          <cell r="B5648" t="str">
            <v xml:space="preserve">GOR  </v>
          </cell>
          <cell r="C5648" t="str">
            <v>CNRB0006185</v>
          </cell>
          <cell r="D5648" t="str">
            <v>6185101001232</v>
          </cell>
          <cell r="F5648" t="str">
            <v>Patna</v>
          </cell>
          <cell r="G5648" t="str">
            <v>BIKRAM</v>
          </cell>
          <cell r="H5648" t="str">
            <v>GORAKHARI</v>
          </cell>
        </row>
        <row r="5649">
          <cell r="A5649" t="str">
            <v>PT1400139</v>
          </cell>
          <cell r="B5649" t="str">
            <v xml:space="preserve">MAHAJPURA </v>
          </cell>
          <cell r="C5649" t="str">
            <v>CNRB0006185</v>
          </cell>
          <cell r="D5649" t="str">
            <v>6185101001241</v>
          </cell>
          <cell r="F5649" t="str">
            <v>Patna</v>
          </cell>
          <cell r="G5649" t="str">
            <v>BIKRAM</v>
          </cell>
          <cell r="H5649" t="str">
            <v>MAHAJPURA</v>
          </cell>
        </row>
        <row r="5650">
          <cell r="A5650" t="str">
            <v>PT1400140</v>
          </cell>
          <cell r="B5650" t="str">
            <v xml:space="preserve">HABASPUR GONA </v>
          </cell>
          <cell r="C5650" t="str">
            <v>PUNB0237600</v>
          </cell>
          <cell r="D5650" t="str">
            <v>2376000100155505</v>
          </cell>
          <cell r="F5650" t="str">
            <v>Patna</v>
          </cell>
          <cell r="G5650" t="str">
            <v>BIKRAM</v>
          </cell>
          <cell r="H5650" t="str">
            <v>HAIBASPUR GONA</v>
          </cell>
        </row>
        <row r="5651">
          <cell r="A5651" t="str">
            <v>PT1400141</v>
          </cell>
          <cell r="B5651" t="str">
            <v xml:space="preserve">BENIBIGHA </v>
          </cell>
          <cell r="C5651" t="str">
            <v>CNRB0006185</v>
          </cell>
          <cell r="D5651" t="str">
            <v>6185101001231</v>
          </cell>
          <cell r="F5651" t="str">
            <v>Patna</v>
          </cell>
          <cell r="G5651" t="str">
            <v>BIKRAM</v>
          </cell>
          <cell r="H5651" t="str">
            <v>BENI BIGHA</v>
          </cell>
        </row>
        <row r="5652">
          <cell r="A5652" t="str">
            <v>PT1400142</v>
          </cell>
          <cell r="B5652" t="str">
            <v xml:space="preserve">AKHITIYARPUR MANCHAULI </v>
          </cell>
          <cell r="C5652" t="str">
            <v>CNRB0006185</v>
          </cell>
          <cell r="D5652" t="str">
            <v>6185101001240</v>
          </cell>
          <cell r="F5652" t="str">
            <v>Patna</v>
          </cell>
          <cell r="G5652" t="str">
            <v>BIKRAM</v>
          </cell>
          <cell r="H5652" t="str">
            <v>AKHTYARPUR MANJHAULI</v>
          </cell>
        </row>
        <row r="5653">
          <cell r="A5653" t="str">
            <v>PT1400143</v>
          </cell>
          <cell r="B5653" t="str">
            <v xml:space="preserve">GANGACHAK TELPA </v>
          </cell>
          <cell r="C5653" t="str">
            <v>BKID0004417</v>
          </cell>
          <cell r="D5653" t="str">
            <v>441710510004628</v>
          </cell>
          <cell r="F5653" t="str">
            <v>Patna</v>
          </cell>
          <cell r="G5653" t="str">
            <v>BIKRAM</v>
          </cell>
          <cell r="H5653" t="str">
            <v>SUNDARPUR CHAUTHIYA/Gangachak Telpa</v>
          </cell>
        </row>
        <row r="5654">
          <cell r="A5654" t="str">
            <v>PT1400144</v>
          </cell>
          <cell r="B5654" t="str">
            <v xml:space="preserve">DANARA KATARI </v>
          </cell>
          <cell r="C5654" t="str">
            <v>CNRB0006185</v>
          </cell>
          <cell r="D5654" t="str">
            <v>6185101001236</v>
          </cell>
          <cell r="F5654" t="str">
            <v>Patna</v>
          </cell>
          <cell r="G5654" t="str">
            <v>BIKRAM</v>
          </cell>
          <cell r="H5654" t="str">
            <v>DANARA KATARI</v>
          </cell>
        </row>
        <row r="5655">
          <cell r="A5655" t="str">
            <v>PT1400145</v>
          </cell>
          <cell r="B5655" t="str">
            <v xml:space="preserve">MACHCHHALPUR LAI </v>
          </cell>
          <cell r="C5655" t="str">
            <v>CNRB0000287</v>
          </cell>
          <cell r="D5655" t="str">
            <v>0287101024257</v>
          </cell>
          <cell r="F5655" t="str">
            <v>Patna</v>
          </cell>
          <cell r="G5655" t="str">
            <v>BIHTA</v>
          </cell>
          <cell r="H5655" t="str">
            <v>MACHHALPUR LAI</v>
          </cell>
        </row>
        <row r="5656">
          <cell r="A5656" t="str">
            <v>PT1400146</v>
          </cell>
          <cell r="B5656" t="str">
            <v xml:space="preserve">AANANDPUR </v>
          </cell>
          <cell r="C5656" t="str">
            <v>CNRB0000287</v>
          </cell>
          <cell r="D5656" t="str">
            <v>0287101024243</v>
          </cell>
          <cell r="F5656" t="str">
            <v>Patna</v>
          </cell>
          <cell r="G5656" t="str">
            <v>BIHTA</v>
          </cell>
          <cell r="H5656" t="str">
            <v>ANANDPUR</v>
          </cell>
        </row>
        <row r="5657">
          <cell r="A5657" t="str">
            <v>PT1400147</v>
          </cell>
          <cell r="B5657" t="str">
            <v xml:space="preserve">KATESHAR </v>
          </cell>
          <cell r="C5657" t="str">
            <v>CNRB0000287</v>
          </cell>
          <cell r="D5657" t="str">
            <v>0287101024263</v>
          </cell>
          <cell r="F5657" t="str">
            <v>Patna</v>
          </cell>
          <cell r="G5657" t="str">
            <v>BIHTA</v>
          </cell>
          <cell r="H5657" t="str">
            <v>KATESAR</v>
          </cell>
        </row>
        <row r="5658">
          <cell r="A5658" t="str">
            <v>PT1400148</v>
          </cell>
          <cell r="B5658" t="str">
            <v xml:space="preserve">SIKANDARPUR </v>
          </cell>
          <cell r="C5658" t="str">
            <v>CNRB0000287</v>
          </cell>
          <cell r="D5658" t="str">
            <v>0287101024265</v>
          </cell>
          <cell r="F5658" t="str">
            <v>Patna</v>
          </cell>
          <cell r="G5658" t="str">
            <v>BIHTA</v>
          </cell>
          <cell r="H5658" t="str">
            <v>SIKANDARPUR</v>
          </cell>
        </row>
        <row r="5659">
          <cell r="A5659" t="str">
            <v>PT1400149</v>
          </cell>
          <cell r="B5659" t="str">
            <v xml:space="preserve">PAREV </v>
          </cell>
          <cell r="C5659" t="str">
            <v>CNRB0000287</v>
          </cell>
          <cell r="D5659" t="str">
            <v>0287101024262</v>
          </cell>
          <cell r="F5659" t="str">
            <v>Patna</v>
          </cell>
          <cell r="G5659" t="str">
            <v>BIHTA</v>
          </cell>
          <cell r="H5659" t="str">
            <v>PAREO</v>
          </cell>
        </row>
        <row r="5660">
          <cell r="A5660" t="str">
            <v>PT1400150</v>
          </cell>
          <cell r="B5660" t="str">
            <v xml:space="preserve">KAORIA </v>
          </cell>
          <cell r="C5660" t="str">
            <v>CNRB0000287</v>
          </cell>
          <cell r="D5660" t="str">
            <v>0287101024254</v>
          </cell>
          <cell r="F5660" t="str">
            <v>Patna</v>
          </cell>
          <cell r="G5660" t="str">
            <v>BIHTA</v>
          </cell>
          <cell r="H5660" t="str">
            <v>KAURIYA</v>
          </cell>
        </row>
        <row r="5661">
          <cell r="A5661" t="str">
            <v>PT1400151</v>
          </cell>
          <cell r="B5661" t="str">
            <v xml:space="preserve">BINDAUL </v>
          </cell>
          <cell r="C5661" t="str">
            <v>CNRB0000287</v>
          </cell>
          <cell r="D5661" t="str">
            <v>0287101024258</v>
          </cell>
          <cell r="F5661" t="str">
            <v>Patna</v>
          </cell>
          <cell r="G5661" t="str">
            <v>BIHTA</v>
          </cell>
          <cell r="H5661" t="str">
            <v>BINDAUL</v>
          </cell>
        </row>
        <row r="5662">
          <cell r="A5662" t="str">
            <v>PT1400152</v>
          </cell>
          <cell r="B5662" t="str">
            <v xml:space="preserve">DAULATPUR SIMRI </v>
          </cell>
          <cell r="C5662" t="str">
            <v>CNRB0000287</v>
          </cell>
          <cell r="D5662" t="str">
            <v>0287101024240</v>
          </cell>
          <cell r="F5662" t="str">
            <v>Patna</v>
          </cell>
          <cell r="G5662" t="str">
            <v>BIHTA</v>
          </cell>
          <cell r="H5662" t="str">
            <v>DAULATPUR SIMRI</v>
          </cell>
        </row>
        <row r="5663">
          <cell r="A5663" t="str">
            <v>PT1400153</v>
          </cell>
          <cell r="B5663" t="str">
            <v xml:space="preserve">MUSHEPUR </v>
          </cell>
          <cell r="C5663" t="str">
            <v>CNRB0000287</v>
          </cell>
          <cell r="D5663" t="str">
            <v>0287101024237</v>
          </cell>
          <cell r="F5663" t="str">
            <v>Patna</v>
          </cell>
          <cell r="G5663" t="str">
            <v>BIHTA</v>
          </cell>
          <cell r="H5663" t="str">
            <v>MUSEPUR</v>
          </cell>
        </row>
        <row r="5664">
          <cell r="A5664" t="str">
            <v>PT1400154</v>
          </cell>
          <cell r="B5664" t="str">
            <v xml:space="preserve">DAYALPUR DAULATPUR </v>
          </cell>
          <cell r="C5664" t="str">
            <v>PUNB0751000</v>
          </cell>
          <cell r="D5664" t="str">
            <v>7510000100040761</v>
          </cell>
          <cell r="F5664" t="str">
            <v>Patna</v>
          </cell>
          <cell r="G5664" t="str">
            <v>BIHTA</v>
          </cell>
          <cell r="H5664" t="str">
            <v>DAYALPUR DAULATPUR</v>
          </cell>
        </row>
        <row r="5665">
          <cell r="A5665" t="str">
            <v>PT1400155</v>
          </cell>
          <cell r="B5665" t="str">
            <v xml:space="preserve">KUNWA </v>
          </cell>
          <cell r="C5665" t="str">
            <v>BARB0BIHTAX</v>
          </cell>
          <cell r="D5665" t="str">
            <v>40230200000169</v>
          </cell>
          <cell r="F5665" t="str">
            <v>Patna</v>
          </cell>
          <cell r="G5665" t="str">
            <v>BIHTA</v>
          </cell>
          <cell r="H5665" t="str">
            <v>KUNJAWAN</v>
          </cell>
        </row>
        <row r="5666">
          <cell r="A5666" t="str">
            <v>PT1400156</v>
          </cell>
          <cell r="B5666" t="str">
            <v xml:space="preserve">PURSHOTTAMPUR PAINATHI </v>
          </cell>
          <cell r="C5666" t="str">
            <v>CNRB0000287</v>
          </cell>
          <cell r="D5666" t="str">
            <v>0287101024244</v>
          </cell>
          <cell r="F5666" t="str">
            <v>Patna</v>
          </cell>
          <cell r="G5666" t="str">
            <v>BIHTA</v>
          </cell>
          <cell r="H5666" t="str">
            <v>PURUSHOTTAMPUR PAINATHI</v>
          </cell>
        </row>
        <row r="5667">
          <cell r="A5667" t="str">
            <v>PT1400157</v>
          </cell>
          <cell r="B5667" t="str">
            <v xml:space="preserve">BISHUNPURA </v>
          </cell>
          <cell r="C5667" t="str">
            <v>CNRB0000287</v>
          </cell>
          <cell r="D5667" t="str">
            <v>0287101024252</v>
          </cell>
          <cell r="F5667" t="str">
            <v>Patna</v>
          </cell>
          <cell r="G5667" t="str">
            <v>BIHTA</v>
          </cell>
          <cell r="H5667" t="str">
            <v>BISHNUPURA</v>
          </cell>
        </row>
        <row r="5668">
          <cell r="A5668" t="str">
            <v>PT1400158</v>
          </cell>
          <cell r="B5668" t="str">
            <v xml:space="preserve">YAMUNAPUR </v>
          </cell>
          <cell r="C5668" t="str">
            <v>IBKL0001179</v>
          </cell>
          <cell r="D5668" t="str">
            <v>1179104000054047</v>
          </cell>
          <cell r="F5668" t="str">
            <v>Patna</v>
          </cell>
          <cell r="G5668" t="str">
            <v>BIHTA</v>
          </cell>
          <cell r="H5668" t="str">
            <v>YAMUNAPUR</v>
          </cell>
        </row>
        <row r="5669">
          <cell r="A5669" t="str">
            <v>PT1400159</v>
          </cell>
          <cell r="B5669" t="str">
            <v xml:space="preserve">TARANAGAR </v>
          </cell>
          <cell r="C5669" t="str">
            <v>CNRB0000287</v>
          </cell>
          <cell r="D5669" t="str">
            <v>0287101024255</v>
          </cell>
          <cell r="F5669" t="str">
            <v>Patna</v>
          </cell>
          <cell r="G5669" t="str">
            <v>BIHTA</v>
          </cell>
          <cell r="H5669" t="str">
            <v>TARANAGAR</v>
          </cell>
        </row>
        <row r="5670">
          <cell r="A5670" t="str">
            <v>PT1400160</v>
          </cell>
          <cell r="B5670" t="str">
            <v xml:space="preserve">KANCHANPUR KHARAGPUR </v>
          </cell>
          <cell r="C5670" t="str">
            <v>CNRB0000287</v>
          </cell>
          <cell r="D5670" t="str">
            <v>0287101024264</v>
          </cell>
          <cell r="F5670" t="str">
            <v>Patna</v>
          </cell>
          <cell r="G5670" t="str">
            <v>BIHTA</v>
          </cell>
          <cell r="H5670" t="str">
            <v>KANCHANPUR KAHRAGPUR</v>
          </cell>
        </row>
        <row r="5671">
          <cell r="A5671" t="str">
            <v>PT1400161</v>
          </cell>
          <cell r="B5671" t="str">
            <v xml:space="preserve">SADISOPUR </v>
          </cell>
          <cell r="C5671" t="str">
            <v>CNRB0000287</v>
          </cell>
          <cell r="D5671" t="str">
            <v>0287101024241</v>
          </cell>
          <cell r="F5671" t="str">
            <v>Patna</v>
          </cell>
          <cell r="G5671" t="str">
            <v>BIHTA</v>
          </cell>
          <cell r="H5671" t="str">
            <v>SADISOPUR</v>
          </cell>
        </row>
        <row r="5672">
          <cell r="A5672" t="str">
            <v>PT1400162</v>
          </cell>
          <cell r="B5672" t="str">
            <v xml:space="preserve">PAINAL </v>
          </cell>
          <cell r="C5672" t="str">
            <v>CNRB0000287</v>
          </cell>
          <cell r="D5672" t="str">
            <v>0287101024251</v>
          </cell>
          <cell r="F5672" t="str">
            <v>Patna</v>
          </cell>
          <cell r="G5672" t="str">
            <v>BIHTA</v>
          </cell>
          <cell r="H5672" t="str">
            <v>PAINAL</v>
          </cell>
        </row>
        <row r="5673">
          <cell r="A5673" t="str">
            <v>PT1400163</v>
          </cell>
          <cell r="B5673" t="str">
            <v xml:space="preserve">SHRI CHANDPUR </v>
          </cell>
          <cell r="C5673" t="str">
            <v>CNRB0000287</v>
          </cell>
          <cell r="D5673" t="str">
            <v>0287101024242</v>
          </cell>
          <cell r="F5673" t="str">
            <v>Patna</v>
          </cell>
          <cell r="G5673" t="str">
            <v>BIHTA</v>
          </cell>
          <cell r="H5673" t="str">
            <v>SRICHANDPUR</v>
          </cell>
        </row>
        <row r="5674">
          <cell r="A5674" t="str">
            <v>PT1400164</v>
          </cell>
          <cell r="B5674" t="str">
            <v xml:space="preserve">BELA </v>
          </cell>
          <cell r="C5674" t="str">
            <v>CNRB0000287</v>
          </cell>
          <cell r="D5674" t="str">
            <v>0287101024239</v>
          </cell>
          <cell r="F5674" t="str">
            <v>Patna</v>
          </cell>
          <cell r="G5674" t="str">
            <v>BIHTA</v>
          </cell>
          <cell r="H5674" t="str">
            <v>BELA</v>
          </cell>
        </row>
        <row r="5675">
          <cell r="A5675" t="str">
            <v>PT1400165</v>
          </cell>
          <cell r="B5675" t="str">
            <v xml:space="preserve">NEORA </v>
          </cell>
          <cell r="C5675" t="str">
            <v>CNRB0000287</v>
          </cell>
          <cell r="D5675" t="str">
            <v>0287101024247</v>
          </cell>
          <cell r="F5675" t="str">
            <v>Patna</v>
          </cell>
          <cell r="G5675" t="str">
            <v>BIHTA</v>
          </cell>
          <cell r="H5675" t="str">
            <v>NEORA</v>
          </cell>
        </row>
        <row r="5676">
          <cell r="A5676" t="str">
            <v>PT1400166</v>
          </cell>
          <cell r="B5676" t="str">
            <v xml:space="preserve">MAKHDOOMPUR </v>
          </cell>
          <cell r="C5676" t="str">
            <v>CNRB0000287</v>
          </cell>
          <cell r="D5676" t="str">
            <v>0287101024238</v>
          </cell>
          <cell r="F5676" t="str">
            <v>Patna</v>
          </cell>
          <cell r="G5676" t="str">
            <v>BIHTA</v>
          </cell>
          <cell r="H5676" t="str">
            <v>MAKHDUMPUR</v>
          </cell>
        </row>
        <row r="5677">
          <cell r="A5677" t="str">
            <v>PT1400167</v>
          </cell>
          <cell r="B5677" t="str">
            <v>FATEHPUR</v>
          </cell>
          <cell r="C5677" t="str">
            <v>BARB0BELCHI</v>
          </cell>
          <cell r="D5677" t="str">
            <v>49040100005277</v>
          </cell>
          <cell r="F5677" t="str">
            <v>Patna</v>
          </cell>
          <cell r="G5677" t="str">
            <v>BELCHHI</v>
          </cell>
          <cell r="H5677" t="str">
            <v>FATEHPUR</v>
          </cell>
        </row>
        <row r="5678">
          <cell r="A5678" t="str">
            <v>PT1400168</v>
          </cell>
          <cell r="B5678" t="str">
            <v>BARAH</v>
          </cell>
          <cell r="C5678" t="str">
            <v>BARB0BELCHI</v>
          </cell>
          <cell r="D5678" t="str">
            <v>49040100005281</v>
          </cell>
          <cell r="F5678" t="str">
            <v>Patna</v>
          </cell>
          <cell r="G5678" t="str">
            <v>BELCHHI</v>
          </cell>
          <cell r="H5678" t="str">
            <v>BARAH</v>
          </cell>
        </row>
        <row r="5679">
          <cell r="A5679" t="str">
            <v>PT1400169</v>
          </cell>
          <cell r="B5679" t="str">
            <v>BELCHHI</v>
          </cell>
          <cell r="C5679" t="str">
            <v>BARB0BELCHI</v>
          </cell>
          <cell r="D5679" t="str">
            <v>49040100005276</v>
          </cell>
          <cell r="F5679" t="str">
            <v>Patna</v>
          </cell>
          <cell r="G5679" t="str">
            <v>BELCHHI</v>
          </cell>
          <cell r="H5679" t="str">
            <v>BELCHHI</v>
          </cell>
        </row>
        <row r="5680">
          <cell r="A5680" t="str">
            <v>PT1400170</v>
          </cell>
          <cell r="B5680" t="str">
            <v>KORARI</v>
          </cell>
          <cell r="C5680" t="str">
            <v>BARB0BELCHI</v>
          </cell>
          <cell r="D5680" t="str">
            <v>49040100005278</v>
          </cell>
          <cell r="F5680" t="str">
            <v>Patna</v>
          </cell>
          <cell r="G5680" t="str">
            <v>BELCHHI</v>
          </cell>
          <cell r="H5680" t="str">
            <v>KORARI</v>
          </cell>
        </row>
        <row r="5681">
          <cell r="A5681" t="str">
            <v>PT1400171</v>
          </cell>
          <cell r="B5681" t="str">
            <v>WEST SAKSOHARA</v>
          </cell>
          <cell r="C5681" t="str">
            <v>BARB0BELCHI</v>
          </cell>
          <cell r="D5681" t="str">
            <v>49040100005282</v>
          </cell>
          <cell r="F5681" t="str">
            <v>Patna</v>
          </cell>
          <cell r="G5681" t="str">
            <v>BELCHHI</v>
          </cell>
          <cell r="H5681" t="str">
            <v>SAKSOHARA WEST</v>
          </cell>
        </row>
        <row r="5682">
          <cell r="A5682" t="str">
            <v>PT1400172</v>
          </cell>
          <cell r="B5682" t="str">
            <v>EAST SAKSOHARA</v>
          </cell>
          <cell r="C5682" t="str">
            <v>BARB0BELCHI</v>
          </cell>
          <cell r="D5682" t="str">
            <v>49040100005283</v>
          </cell>
          <cell r="F5682" t="str">
            <v>Patna</v>
          </cell>
          <cell r="G5682" t="str">
            <v>BELCHHI</v>
          </cell>
          <cell r="H5682" t="str">
            <v>SAKSOHARA EAST</v>
          </cell>
        </row>
        <row r="5683">
          <cell r="A5683" t="str">
            <v>PT1400173</v>
          </cell>
          <cell r="B5683" t="str">
            <v>ANDAULI DARVESHPURA</v>
          </cell>
          <cell r="C5683" t="str">
            <v>BARB0BELCHI</v>
          </cell>
          <cell r="D5683" t="str">
            <v>49040100005284</v>
          </cell>
          <cell r="F5683" t="str">
            <v>Patna</v>
          </cell>
          <cell r="G5683" t="str">
            <v>BELCHHI</v>
          </cell>
          <cell r="H5683" t="str">
            <v>ANDAULI DARVESHPURA</v>
          </cell>
        </row>
        <row r="5684">
          <cell r="A5684" t="str">
            <v>PT1400174</v>
          </cell>
          <cell r="B5684" t="str">
            <v xml:space="preserve">MAGARPAL </v>
          </cell>
          <cell r="C5684" t="str">
            <v>UCBA0002769</v>
          </cell>
          <cell r="D5684" t="str">
            <v>27690110052068</v>
          </cell>
          <cell r="F5684" t="str">
            <v>Patna</v>
          </cell>
          <cell r="G5684" t="str">
            <v>Maner</v>
          </cell>
          <cell r="H5684" t="str">
            <v>Magarpal G P MSNY</v>
          </cell>
        </row>
        <row r="5685">
          <cell r="A5685" t="str">
            <v>PT1400175</v>
          </cell>
          <cell r="B5685" t="str">
            <v xml:space="preserve">KITA CHAUHATTAR WEST </v>
          </cell>
          <cell r="C5685" t="str">
            <v>UCBA0002769</v>
          </cell>
          <cell r="D5685" t="str">
            <v>27690110051900</v>
          </cell>
          <cell r="F5685" t="str">
            <v>Patna</v>
          </cell>
          <cell r="G5685" t="str">
            <v>Maner</v>
          </cell>
          <cell r="H5685" t="str">
            <v>Kita Chauthar W G P MSNY</v>
          </cell>
        </row>
        <row r="5686">
          <cell r="A5686" t="str">
            <v>PT1400176</v>
          </cell>
          <cell r="B5686" t="str">
            <v xml:space="preserve">KITA CHAUHATTAR EAST </v>
          </cell>
          <cell r="C5686" t="str">
            <v>UCBA0002769</v>
          </cell>
          <cell r="D5686" t="str">
            <v>27690110052075</v>
          </cell>
          <cell r="F5686" t="str">
            <v>Patna</v>
          </cell>
          <cell r="G5686" t="str">
            <v>Maner</v>
          </cell>
          <cell r="H5686" t="str">
            <v>Kita Chauthar E G P MSNY</v>
          </cell>
        </row>
        <row r="5687">
          <cell r="A5687" t="str">
            <v>PT1400177</v>
          </cell>
          <cell r="B5687" t="str">
            <v>KITA CHAUHATTAR MIDDLE</v>
          </cell>
          <cell r="C5687" t="str">
            <v>UCBA0002769</v>
          </cell>
          <cell r="D5687" t="str">
            <v>27690110052051</v>
          </cell>
          <cell r="F5687" t="str">
            <v>Patna</v>
          </cell>
          <cell r="G5687" t="str">
            <v>Maner</v>
          </cell>
          <cell r="H5687" t="str">
            <v>Kita Chauthar M G P MSNY</v>
          </cell>
        </row>
        <row r="5688">
          <cell r="A5688" t="str">
            <v>PT1400178</v>
          </cell>
          <cell r="B5688" t="str">
            <v xml:space="preserve">RAMPUR DIYARA TAUFFIR </v>
          </cell>
          <cell r="C5688" t="str">
            <v>UCBA0002769</v>
          </cell>
          <cell r="D5688" t="str">
            <v>27690110052044</v>
          </cell>
          <cell r="F5688" t="str">
            <v>Patna</v>
          </cell>
          <cell r="G5688" t="str">
            <v>Maner</v>
          </cell>
          <cell r="H5688" t="str">
            <v>Rampur Diyara G P MSNY</v>
          </cell>
        </row>
        <row r="5689">
          <cell r="A5689" t="str">
            <v>PT1400179</v>
          </cell>
          <cell r="B5689" t="str">
            <v xml:space="preserve">SUWARMARWAH </v>
          </cell>
          <cell r="C5689" t="str">
            <v>UCBA0002769</v>
          </cell>
          <cell r="D5689" t="str">
            <v>27690110052037</v>
          </cell>
          <cell r="F5689" t="str">
            <v>Patna</v>
          </cell>
          <cell r="G5689" t="str">
            <v>Maner</v>
          </cell>
          <cell r="H5689" t="str">
            <v>Suarmarwa G P MSNY</v>
          </cell>
        </row>
        <row r="5690">
          <cell r="A5690" t="str">
            <v>PT1400180</v>
          </cell>
          <cell r="B5690" t="str">
            <v xml:space="preserve">MADHOPUR </v>
          </cell>
          <cell r="C5690" t="str">
            <v>UCBA0002769</v>
          </cell>
          <cell r="D5690" t="str">
            <v>27690110052020</v>
          </cell>
          <cell r="F5690" t="str">
            <v>Patna</v>
          </cell>
          <cell r="G5690" t="str">
            <v>Maner</v>
          </cell>
          <cell r="H5690" t="str">
            <v>Madhopur G P MSNY</v>
          </cell>
        </row>
        <row r="5691">
          <cell r="A5691" t="str">
            <v>PT1400181</v>
          </cell>
          <cell r="B5691" t="str">
            <v xml:space="preserve">GIYASPUR </v>
          </cell>
          <cell r="C5691" t="str">
            <v>UCBA0002769</v>
          </cell>
          <cell r="D5691" t="str">
            <v>27690110052013</v>
          </cell>
          <cell r="F5691" t="str">
            <v>Patna</v>
          </cell>
          <cell r="G5691" t="str">
            <v>Maner</v>
          </cell>
          <cell r="H5691" t="str">
            <v>Gyaspur G P MSNY</v>
          </cell>
        </row>
        <row r="5692">
          <cell r="A5692" t="str">
            <v>PT1400182</v>
          </cell>
          <cell r="B5692" t="str">
            <v xml:space="preserve">SADIKPUR </v>
          </cell>
          <cell r="C5692" t="str">
            <v>UCBA0002769</v>
          </cell>
          <cell r="D5692" t="str">
            <v>27690110052006</v>
          </cell>
          <cell r="F5692" t="str">
            <v>Patna</v>
          </cell>
          <cell r="G5692" t="str">
            <v>Maner</v>
          </cell>
          <cell r="H5692" t="str">
            <v>Sadikpur G P MSNY</v>
          </cell>
        </row>
        <row r="5693">
          <cell r="A5693" t="str">
            <v>PT1400183</v>
          </cell>
          <cell r="B5693" t="str">
            <v xml:space="preserve">DARWESMPUR NORTH </v>
          </cell>
          <cell r="C5693" t="str">
            <v>UCBA0002769</v>
          </cell>
          <cell r="D5693" t="str">
            <v>27690110051863</v>
          </cell>
          <cell r="F5693" t="str">
            <v>Patna</v>
          </cell>
          <cell r="G5693" t="str">
            <v>Maner</v>
          </cell>
          <cell r="H5693" t="str">
            <v>Darveshpur N G P MSNY</v>
          </cell>
        </row>
        <row r="5694">
          <cell r="A5694" t="str">
            <v>PT1400184</v>
          </cell>
          <cell r="B5694" t="str">
            <v xml:space="preserve">DARWESHPUR SOUTH </v>
          </cell>
          <cell r="C5694" t="str">
            <v>UCBA0002769</v>
          </cell>
          <cell r="D5694" t="str">
            <v>27690110051887</v>
          </cell>
          <cell r="F5694" t="str">
            <v>Patna</v>
          </cell>
          <cell r="G5694" t="str">
            <v>Maner</v>
          </cell>
          <cell r="H5694" t="str">
            <v>Darveshpur S G P MSNY</v>
          </cell>
        </row>
        <row r="5695">
          <cell r="A5695" t="str">
            <v>PT1400185</v>
          </cell>
          <cell r="B5695" t="str">
            <v xml:space="preserve">SINGHARA </v>
          </cell>
          <cell r="C5695" t="str">
            <v>UCBA0002769</v>
          </cell>
          <cell r="D5695" t="str">
            <v>27690110051870</v>
          </cell>
          <cell r="F5695" t="str">
            <v>Patna</v>
          </cell>
          <cell r="G5695" t="str">
            <v>Maner</v>
          </cell>
          <cell r="H5695" t="str">
            <v>Singhra G P MSNY</v>
          </cell>
        </row>
        <row r="5696">
          <cell r="A5696" t="str">
            <v>PT1400186</v>
          </cell>
          <cell r="B5696" t="str">
            <v xml:space="preserve">BIYAPUR </v>
          </cell>
          <cell r="C5696" t="str">
            <v>UCBA0002769</v>
          </cell>
          <cell r="D5696" t="str">
            <v>27690110052099</v>
          </cell>
          <cell r="F5696" t="str">
            <v>Patna</v>
          </cell>
          <cell r="G5696" t="str">
            <v>Maner</v>
          </cell>
          <cell r="H5696" t="str">
            <v>Vyapur G P MSNY</v>
          </cell>
        </row>
        <row r="5697">
          <cell r="A5697" t="str">
            <v>PT1400187</v>
          </cell>
          <cell r="B5697" t="str">
            <v xml:space="preserve">BANK </v>
          </cell>
          <cell r="C5697" t="str">
            <v>UCBA0002769</v>
          </cell>
          <cell r="D5697" t="str">
            <v>27690110051993</v>
          </cell>
          <cell r="F5697" t="str">
            <v>Patna</v>
          </cell>
          <cell r="G5697" t="str">
            <v>Maner</v>
          </cell>
          <cell r="H5697" t="str">
            <v>Bank G P MSNY</v>
          </cell>
        </row>
        <row r="5698">
          <cell r="A5698" t="str">
            <v>PT1400188</v>
          </cell>
          <cell r="B5698" t="str">
            <v xml:space="preserve">SHERPUR EAST </v>
          </cell>
          <cell r="C5698" t="str">
            <v>UCBA0002769</v>
          </cell>
          <cell r="D5698" t="str">
            <v>27690110051979</v>
          </cell>
          <cell r="F5698" t="str">
            <v>Patna</v>
          </cell>
          <cell r="G5698" t="str">
            <v>Maner</v>
          </cell>
          <cell r="H5698" t="str">
            <v>Sherpur East G P MSNY</v>
          </cell>
        </row>
        <row r="5699">
          <cell r="A5699" t="str">
            <v>PT1400189</v>
          </cell>
          <cell r="B5699" t="str">
            <v xml:space="preserve">SHERPUR WEST </v>
          </cell>
          <cell r="C5699" t="str">
            <v>UCBA0002769</v>
          </cell>
          <cell r="D5699" t="str">
            <v>27690110051986</v>
          </cell>
          <cell r="F5699" t="str">
            <v>Patna</v>
          </cell>
          <cell r="G5699" t="str">
            <v>Maner</v>
          </cell>
          <cell r="H5699" t="str">
            <v>Sherpur West G P MSNY</v>
          </cell>
        </row>
        <row r="5700">
          <cell r="A5700" t="str">
            <v>PT1400190</v>
          </cell>
          <cell r="B5700" t="str">
            <v xml:space="preserve">KHASHPUR </v>
          </cell>
          <cell r="C5700" t="str">
            <v>UCBA0002769</v>
          </cell>
          <cell r="D5700" t="str">
            <v>27690110051962</v>
          </cell>
          <cell r="F5700" t="str">
            <v>Patna</v>
          </cell>
          <cell r="G5700" t="str">
            <v>Maner</v>
          </cell>
          <cell r="H5700" t="str">
            <v>Khaspur G P MSNY</v>
          </cell>
        </row>
        <row r="5701">
          <cell r="A5701" t="str">
            <v>PT1400191</v>
          </cell>
          <cell r="B5701" t="str">
            <v xml:space="preserve">BALUWA </v>
          </cell>
          <cell r="C5701" t="str">
            <v>UCBA0002769</v>
          </cell>
          <cell r="D5701" t="str">
            <v>27690110051955</v>
          </cell>
          <cell r="F5701" t="str">
            <v>Patna</v>
          </cell>
          <cell r="G5701" t="str">
            <v>Maner</v>
          </cell>
          <cell r="H5701" t="str">
            <v>Balua G P MSNY</v>
          </cell>
        </row>
        <row r="5702">
          <cell r="A5702" t="str">
            <v>PT1400192</v>
          </cell>
          <cell r="B5702" t="str">
            <v xml:space="preserve">SARAI </v>
          </cell>
          <cell r="C5702" t="str">
            <v>UCBA0002769</v>
          </cell>
          <cell r="D5702" t="str">
            <v>27690110052082</v>
          </cell>
          <cell r="F5702" t="str">
            <v>Patna</v>
          </cell>
          <cell r="G5702" t="str">
            <v>Maner</v>
          </cell>
          <cell r="H5702" t="str">
            <v>Sarai G P MSNY</v>
          </cell>
        </row>
        <row r="5703">
          <cell r="A5703" t="str">
            <v>PT1400193</v>
          </cell>
          <cell r="B5703" t="str">
            <v xml:space="preserve">CHARMA </v>
          </cell>
          <cell r="C5703" t="str">
            <v>CNRB0004192</v>
          </cell>
          <cell r="D5703" t="str">
            <v>4192101008719</v>
          </cell>
          <cell r="F5703" t="str">
            <v>Patna</v>
          </cell>
          <cell r="G5703" t="str">
            <v>Masaurhi</v>
          </cell>
          <cell r="H5703" t="str">
            <v>Gram Panchayat Charma</v>
          </cell>
        </row>
        <row r="5704">
          <cell r="A5704" t="str">
            <v>PT1400194</v>
          </cell>
          <cell r="B5704" t="str">
            <v xml:space="preserve">SHAHABAD </v>
          </cell>
          <cell r="C5704" t="str">
            <v>PUNB0MBGB06</v>
          </cell>
          <cell r="D5704" t="str">
            <v>73181700134997</v>
          </cell>
          <cell r="F5704" t="str">
            <v>Patna</v>
          </cell>
          <cell r="G5704" t="str">
            <v>Masaurhi</v>
          </cell>
          <cell r="H5704" t="str">
            <v>Gram Panchayat Shahabad</v>
          </cell>
        </row>
        <row r="5705">
          <cell r="A5705" t="str">
            <v>PT1400195</v>
          </cell>
          <cell r="B5705" t="str">
            <v xml:space="preserve">LAKHNAUR   BEDAULI </v>
          </cell>
          <cell r="C5705" t="str">
            <v>CNRB0004192</v>
          </cell>
          <cell r="D5705" t="str">
            <v>4192101008718</v>
          </cell>
          <cell r="F5705" t="str">
            <v>Patna</v>
          </cell>
          <cell r="G5705" t="str">
            <v>Masaurhi</v>
          </cell>
          <cell r="H5705" t="str">
            <v>Gram Panchayat Lakhnaur Bedauli</v>
          </cell>
        </row>
        <row r="5706">
          <cell r="A5706" t="str">
            <v>PT1400196</v>
          </cell>
          <cell r="B5706" t="str">
            <v xml:space="preserve">DEORIA </v>
          </cell>
          <cell r="C5706" t="str">
            <v>PUNB0MBGB06</v>
          </cell>
          <cell r="D5706" t="str">
            <v>73181700135048</v>
          </cell>
          <cell r="F5706" t="str">
            <v>Patna</v>
          </cell>
          <cell r="G5706" t="str">
            <v>Masaurhi</v>
          </cell>
          <cell r="H5706" t="str">
            <v>Gram Panchayat Devariya</v>
          </cell>
        </row>
        <row r="5707">
          <cell r="A5707" t="str">
            <v>PT1400197</v>
          </cell>
          <cell r="B5707" t="str">
            <v>BHAGWANGANJ</v>
          </cell>
          <cell r="C5707" t="str">
            <v>PUNB0MBGB06</v>
          </cell>
          <cell r="D5707" t="str">
            <v>73181700135057</v>
          </cell>
          <cell r="F5707" t="str">
            <v>Patna</v>
          </cell>
          <cell r="G5707" t="str">
            <v>Masaurhi</v>
          </cell>
          <cell r="H5707" t="str">
            <v>Gram Panchayat Bhagwan Ganj</v>
          </cell>
        </row>
        <row r="5708">
          <cell r="A5708" t="str">
            <v>PT1400198</v>
          </cell>
          <cell r="B5708" t="str">
            <v>KHARANT</v>
          </cell>
          <cell r="C5708" t="str">
            <v>PUNB0MBGB06</v>
          </cell>
          <cell r="D5708" t="str">
            <v>73181700135011</v>
          </cell>
          <cell r="F5708" t="str">
            <v>Patna</v>
          </cell>
          <cell r="G5708" t="str">
            <v>Masaurhi</v>
          </cell>
          <cell r="H5708" t="str">
            <v>Gram Panchayat Kharant</v>
          </cell>
        </row>
        <row r="5709">
          <cell r="A5709" t="str">
            <v>PT1400199</v>
          </cell>
          <cell r="B5709" t="str">
            <v xml:space="preserve">KARAI </v>
          </cell>
          <cell r="C5709" t="str">
            <v>PUNB0MBGB06</v>
          </cell>
          <cell r="D5709" t="str">
            <v>73181700135075</v>
          </cell>
          <cell r="F5709" t="str">
            <v>Patna</v>
          </cell>
          <cell r="G5709" t="str">
            <v>Masaurhi</v>
          </cell>
          <cell r="H5709" t="str">
            <v>Gram Panchayat Karay</v>
          </cell>
        </row>
        <row r="5710">
          <cell r="A5710" t="str">
            <v>PT1400200</v>
          </cell>
          <cell r="B5710" t="str">
            <v xml:space="preserve">CHAPAUR </v>
          </cell>
          <cell r="C5710" t="str">
            <v>CNRB0004192</v>
          </cell>
          <cell r="D5710" t="str">
            <v>4192101008717</v>
          </cell>
          <cell r="F5710" t="str">
            <v>Patna</v>
          </cell>
          <cell r="G5710" t="str">
            <v>Masaurhi</v>
          </cell>
          <cell r="H5710" t="str">
            <v>Gram Panchayat Chapaur</v>
          </cell>
        </row>
        <row r="5711">
          <cell r="A5711" t="str">
            <v>PT1400201</v>
          </cell>
          <cell r="B5711" t="str">
            <v xml:space="preserve">NISHIAWAN </v>
          </cell>
          <cell r="C5711" t="str">
            <v>PUNB0MBGB06</v>
          </cell>
          <cell r="D5711" t="str">
            <v>73181700135084</v>
          </cell>
          <cell r="F5711" t="str">
            <v>Patna</v>
          </cell>
          <cell r="G5711" t="str">
            <v>Masaurhi</v>
          </cell>
          <cell r="H5711" t="str">
            <v>Gram Panchayat Nisiyawan</v>
          </cell>
        </row>
        <row r="5712">
          <cell r="A5712" t="str">
            <v>PT1400202</v>
          </cell>
          <cell r="B5712" t="str">
            <v xml:space="preserve">NURA </v>
          </cell>
          <cell r="C5712" t="str">
            <v>PUNB0MBGB06</v>
          </cell>
          <cell r="D5712" t="str">
            <v>73181700135066</v>
          </cell>
          <cell r="F5712" t="str">
            <v>Patna</v>
          </cell>
          <cell r="G5712" t="str">
            <v>Masaurhi</v>
          </cell>
          <cell r="H5712" t="str">
            <v>Gram Panchayat Nura</v>
          </cell>
        </row>
        <row r="5713">
          <cell r="A5713" t="str">
            <v>PT1400203</v>
          </cell>
          <cell r="B5713" t="str">
            <v xml:space="preserve">BARA </v>
          </cell>
          <cell r="C5713" t="str">
            <v>BKID0004406</v>
          </cell>
          <cell r="D5713" t="str">
            <v>440610110009261</v>
          </cell>
          <cell r="F5713" t="str">
            <v>Patna</v>
          </cell>
          <cell r="G5713" t="str">
            <v>Masaurhi</v>
          </cell>
          <cell r="H5713" t="str">
            <v>Gram Panchayat Bara</v>
          </cell>
        </row>
        <row r="5714">
          <cell r="A5714" t="str">
            <v>PT1400204</v>
          </cell>
          <cell r="B5714" t="str">
            <v xml:space="preserve">DAULATPUR </v>
          </cell>
          <cell r="C5714" t="str">
            <v>PUNB0MBGB06</v>
          </cell>
          <cell r="D5714" t="str">
            <v>73181700135002</v>
          </cell>
          <cell r="F5714" t="str">
            <v>Patna</v>
          </cell>
          <cell r="G5714" t="str">
            <v>Masaurhi</v>
          </cell>
          <cell r="H5714" t="str">
            <v>Gram Panchayat Daulatpur</v>
          </cell>
        </row>
        <row r="5715">
          <cell r="A5715" t="str">
            <v>PT1400205</v>
          </cell>
          <cell r="B5715" t="str">
            <v xml:space="preserve">TINERI </v>
          </cell>
          <cell r="C5715" t="str">
            <v>CNRB0004192</v>
          </cell>
          <cell r="D5715" t="str">
            <v>4192101008713</v>
          </cell>
          <cell r="F5715" t="str">
            <v>Patna</v>
          </cell>
          <cell r="G5715" t="str">
            <v>Masaurhi</v>
          </cell>
          <cell r="H5715" t="str">
            <v>Gram Panchayat Tineri</v>
          </cell>
        </row>
        <row r="5716">
          <cell r="A5716" t="str">
            <v>PT1400206</v>
          </cell>
          <cell r="B5716" t="str">
            <v xml:space="preserve">REWAN </v>
          </cell>
          <cell r="C5716" t="str">
            <v>CNRB0004192</v>
          </cell>
          <cell r="D5716" t="str">
            <v>4192101008715</v>
          </cell>
          <cell r="F5716" t="str">
            <v>Patna</v>
          </cell>
          <cell r="G5716" t="str">
            <v>Masaurhi</v>
          </cell>
          <cell r="H5716" t="str">
            <v>Gram Panchayat Rewan</v>
          </cell>
        </row>
        <row r="5717">
          <cell r="A5717" t="str">
            <v>PT1400207</v>
          </cell>
          <cell r="B5717" t="str">
            <v xml:space="preserve">BHAISAWAN </v>
          </cell>
          <cell r="C5717" t="str">
            <v>CNRB0004192</v>
          </cell>
          <cell r="D5717" t="str">
            <v>4192101008712</v>
          </cell>
          <cell r="F5717" t="str">
            <v>Patna</v>
          </cell>
          <cell r="G5717" t="str">
            <v>Masaurhi</v>
          </cell>
          <cell r="H5717" t="str">
            <v>Gram Panchayat Bhaiswan</v>
          </cell>
        </row>
        <row r="5718">
          <cell r="A5718" t="str">
            <v>PT1400208</v>
          </cell>
          <cell r="B5718" t="str">
            <v xml:space="preserve">NADAUL </v>
          </cell>
          <cell r="C5718" t="str">
            <v>CNRB0004192</v>
          </cell>
          <cell r="D5718" t="str">
            <v>4192101008716</v>
          </cell>
          <cell r="F5718" t="str">
            <v>Patna</v>
          </cell>
          <cell r="G5718" t="str">
            <v>Masaurhi</v>
          </cell>
          <cell r="H5718" t="str">
            <v>Gram Panchayat Nadaul</v>
          </cell>
        </row>
        <row r="5719">
          <cell r="A5719" t="str">
            <v>PT1400209</v>
          </cell>
          <cell r="B5719" t="str">
            <v xml:space="preserve">BERRA </v>
          </cell>
          <cell r="C5719" t="str">
            <v>CNRB0004192</v>
          </cell>
          <cell r="D5719" t="str">
            <v>4192101008714</v>
          </cell>
          <cell r="F5719" t="str">
            <v>Patna</v>
          </cell>
          <cell r="G5719" t="str">
            <v>Masaurhi</v>
          </cell>
          <cell r="H5719" t="str">
            <v>Gram Panchayat Berra</v>
          </cell>
        </row>
        <row r="5720">
          <cell r="A5720" t="str">
            <v>PT1400210</v>
          </cell>
          <cell r="B5720" t="str">
            <v>MEKRA</v>
          </cell>
          <cell r="C5720" t="str">
            <v>HDFC0002607</v>
          </cell>
          <cell r="D5720" t="str">
            <v>50100189261975</v>
          </cell>
          <cell r="F5720" t="str">
            <v>Patna</v>
          </cell>
          <cell r="G5720" t="str">
            <v>MOKAMA</v>
          </cell>
          <cell r="H5720" t="str">
            <v>Mekra</v>
          </cell>
        </row>
        <row r="5721">
          <cell r="A5721" t="str">
            <v>PT1400211</v>
          </cell>
          <cell r="B5721" t="str">
            <v>KANHAIPUR</v>
          </cell>
          <cell r="C5721" t="str">
            <v>HDFC0002607</v>
          </cell>
          <cell r="D5721" t="str">
            <v>50100189154838</v>
          </cell>
          <cell r="F5721" t="str">
            <v>Patna</v>
          </cell>
          <cell r="G5721" t="str">
            <v>MOKAMA</v>
          </cell>
          <cell r="H5721" t="str">
            <v>Kanhaipur</v>
          </cell>
        </row>
        <row r="5722">
          <cell r="A5722" t="str">
            <v>PT1400212</v>
          </cell>
          <cell r="B5722" t="str">
            <v>MORE WEST</v>
          </cell>
          <cell r="C5722" t="str">
            <v>BARB0MOKAME</v>
          </cell>
          <cell r="D5722" t="str">
            <v>12180100019762</v>
          </cell>
          <cell r="F5722" t="str">
            <v>Patna</v>
          </cell>
          <cell r="G5722" t="str">
            <v>MOKAMA</v>
          </cell>
          <cell r="H5722" t="str">
            <v>Mor West</v>
          </cell>
        </row>
        <row r="5723">
          <cell r="A5723" t="str">
            <v>PT1400213</v>
          </cell>
          <cell r="B5723" t="str">
            <v>MORE EAST</v>
          </cell>
          <cell r="C5723" t="str">
            <v>BARB0MOKAME</v>
          </cell>
          <cell r="D5723" t="str">
            <v>12180100019763</v>
          </cell>
          <cell r="F5723" t="str">
            <v>Patna</v>
          </cell>
          <cell r="G5723" t="str">
            <v>MOKAMA</v>
          </cell>
          <cell r="H5723" t="str">
            <v>Mor East</v>
          </cell>
        </row>
        <row r="5724">
          <cell r="A5724" t="str">
            <v>PT1400214</v>
          </cell>
          <cell r="B5724" t="str">
            <v>BARAHPUR</v>
          </cell>
          <cell r="C5724" t="str">
            <v>BARB0MOKAME</v>
          </cell>
          <cell r="D5724" t="str">
            <v>12180100019761</v>
          </cell>
          <cell r="F5724" t="str">
            <v>Patna</v>
          </cell>
          <cell r="G5724" t="str">
            <v>MOKAMA</v>
          </cell>
          <cell r="H5724" t="str">
            <v>Barahpur</v>
          </cell>
        </row>
        <row r="5725">
          <cell r="A5725" t="str">
            <v>PT1400215</v>
          </cell>
          <cell r="B5725" t="str">
            <v>SHIVNAR</v>
          </cell>
          <cell r="C5725" t="str">
            <v>HDFC0002607</v>
          </cell>
          <cell r="D5725" t="str">
            <v>50100189295789</v>
          </cell>
          <cell r="F5725" t="str">
            <v>Patna</v>
          </cell>
          <cell r="G5725" t="str">
            <v>MOKAMA</v>
          </cell>
          <cell r="H5725" t="str">
            <v>Shivnar</v>
          </cell>
        </row>
        <row r="5726">
          <cell r="A5726" t="str">
            <v>PT1400216</v>
          </cell>
          <cell r="B5726" t="str">
            <v>AUNTA</v>
          </cell>
          <cell r="C5726" t="str">
            <v>UBIN0572705</v>
          </cell>
          <cell r="D5726" t="str">
            <v>727002010003662</v>
          </cell>
          <cell r="F5726" t="str">
            <v>Patna</v>
          </cell>
          <cell r="G5726" t="str">
            <v>MOKAMA</v>
          </cell>
          <cell r="H5726" t="str">
            <v>Aunta</v>
          </cell>
        </row>
        <row r="5727">
          <cell r="A5727" t="str">
            <v>PT1400217</v>
          </cell>
          <cell r="B5727" t="str">
            <v>DARIAPUR</v>
          </cell>
          <cell r="C5727" t="str">
            <v>BARB0HATHID</v>
          </cell>
          <cell r="D5727" t="str">
            <v>00040100015485</v>
          </cell>
          <cell r="F5727" t="str">
            <v>Patna</v>
          </cell>
          <cell r="G5727" t="str">
            <v>MOKAMA</v>
          </cell>
          <cell r="H5727" t="str">
            <v>Dariyapur</v>
          </cell>
        </row>
        <row r="5728">
          <cell r="A5728" t="str">
            <v>PT1400218</v>
          </cell>
          <cell r="B5728" t="str">
            <v>HATHIDAH BUZURG</v>
          </cell>
          <cell r="C5728" t="str">
            <v>BARB0HATHID</v>
          </cell>
          <cell r="D5728" t="str">
            <v>00040100015487</v>
          </cell>
          <cell r="F5728" t="str">
            <v>Patna</v>
          </cell>
          <cell r="G5728" t="str">
            <v>MOKAMA</v>
          </cell>
          <cell r="H5728" t="str">
            <v>Hathidah Buzurg</v>
          </cell>
        </row>
        <row r="5729">
          <cell r="A5729" t="str">
            <v>PT1400219</v>
          </cell>
          <cell r="B5729" t="str">
            <v>MARANCHI NORTH</v>
          </cell>
          <cell r="C5729" t="str">
            <v>IBKL0001353</v>
          </cell>
          <cell r="D5729" t="str">
            <v>1353104000002325</v>
          </cell>
          <cell r="F5729" t="str">
            <v>Patna</v>
          </cell>
          <cell r="G5729" t="str">
            <v>MOKAMA</v>
          </cell>
          <cell r="H5729" t="str">
            <v>Maranchi Uttari</v>
          </cell>
        </row>
        <row r="5730">
          <cell r="A5730" t="str">
            <v>PT1400220</v>
          </cell>
          <cell r="B5730" t="str">
            <v>MARANCHI SOUTH</v>
          </cell>
          <cell r="C5730" t="str">
            <v>IBKL0001353</v>
          </cell>
          <cell r="D5730" t="str">
            <v>1353104000002332</v>
          </cell>
          <cell r="F5730" t="str">
            <v>Patna</v>
          </cell>
          <cell r="G5730" t="str">
            <v>MOKAMA</v>
          </cell>
          <cell r="H5730" t="str">
            <v>Maranchi Dakshni</v>
          </cell>
        </row>
        <row r="5731">
          <cell r="A5731" t="str">
            <v>PT1400221</v>
          </cell>
          <cell r="B5731" t="str">
            <v>MALPUR</v>
          </cell>
          <cell r="C5731" t="str">
            <v>IBKL0001353</v>
          </cell>
          <cell r="D5731" t="str">
            <v>1353104000002387</v>
          </cell>
          <cell r="F5731" t="str">
            <v>Patna</v>
          </cell>
          <cell r="G5731" t="str">
            <v>MOKAMA</v>
          </cell>
          <cell r="H5731" t="str">
            <v>Malpur</v>
          </cell>
        </row>
        <row r="5732">
          <cell r="A5732" t="str">
            <v>PT1400222</v>
          </cell>
          <cell r="B5732" t="str">
            <v>RAMPUR DUMRA</v>
          </cell>
          <cell r="C5732" t="str">
            <v>IBKL0001353</v>
          </cell>
          <cell r="D5732" t="str">
            <v>1353104000002318</v>
          </cell>
          <cell r="F5732" t="str">
            <v>Patna</v>
          </cell>
          <cell r="G5732" t="str">
            <v>MOKAMA</v>
          </cell>
          <cell r="H5732" t="str">
            <v>Rampur Dumra</v>
          </cell>
        </row>
        <row r="5733">
          <cell r="A5733" t="str">
            <v>PT1400223</v>
          </cell>
          <cell r="B5733" t="str">
            <v>NAURANGA JALALPUR</v>
          </cell>
          <cell r="C5733" t="str">
            <v>IBKL0001353</v>
          </cell>
          <cell r="D5733" t="str">
            <v>1353104000002301</v>
          </cell>
          <cell r="F5733" t="str">
            <v>Patna</v>
          </cell>
          <cell r="G5733" t="str">
            <v>MOKAMA</v>
          </cell>
          <cell r="H5733" t="str">
            <v>Naunranga Jalalpur</v>
          </cell>
        </row>
        <row r="5734">
          <cell r="A5734" t="str">
            <v>PT1400224</v>
          </cell>
          <cell r="B5734" t="str">
            <v>KASAHA DIARA</v>
          </cell>
          <cell r="C5734" t="str">
            <v>BARB0HATHID</v>
          </cell>
          <cell r="D5734" t="str">
            <v>00040100015486</v>
          </cell>
          <cell r="F5734" t="str">
            <v>Patna</v>
          </cell>
          <cell r="G5734" t="str">
            <v>MOKAMA</v>
          </cell>
          <cell r="H5734" t="str">
            <v>Kasaha Diyara</v>
          </cell>
        </row>
        <row r="5735">
          <cell r="A5735" t="str">
            <v>PT1400225</v>
          </cell>
          <cell r="B5735" t="str">
            <v xml:space="preserve">CHIPURA </v>
          </cell>
          <cell r="C5735" t="str">
            <v>CNRB0004952</v>
          </cell>
          <cell r="D5735" t="str">
            <v>4952132000036</v>
          </cell>
          <cell r="F5735" t="str">
            <v>Patna</v>
          </cell>
          <cell r="G5735" t="str">
            <v>SAMPATCHAK</v>
          </cell>
          <cell r="H5735" t="str">
            <v>CHIPURA</v>
          </cell>
        </row>
        <row r="5736">
          <cell r="A5736" t="str">
            <v>PT1400226</v>
          </cell>
          <cell r="B5736" t="str">
            <v>KANDAP TARANPUR</v>
          </cell>
          <cell r="C5736" t="str">
            <v>CNRB0004952</v>
          </cell>
          <cell r="D5736" t="str">
            <v>4952101004312</v>
          </cell>
          <cell r="F5736" t="str">
            <v>Patna</v>
          </cell>
          <cell r="G5736" t="str">
            <v>SAMPATCHAK</v>
          </cell>
          <cell r="H5736" t="str">
            <v>KANDAP TARANPUR</v>
          </cell>
        </row>
        <row r="5737">
          <cell r="A5737" t="str">
            <v>PT1400227</v>
          </cell>
          <cell r="B5737" t="str">
            <v>Adhana</v>
          </cell>
          <cell r="C5737" t="str">
            <v>CBIN0R10001</v>
          </cell>
          <cell r="D5737" t="str">
            <v>1006871030255715</v>
          </cell>
          <cell r="F5737" t="str">
            <v>Purnia</v>
          </cell>
          <cell r="G5737" t="str">
            <v>AMOUR</v>
          </cell>
          <cell r="H5737" t="str">
            <v>ADHANG</v>
          </cell>
        </row>
        <row r="5738">
          <cell r="A5738" t="str">
            <v>PT1400228</v>
          </cell>
          <cell r="B5738" t="str">
            <v xml:space="preserve">Amgachhi </v>
          </cell>
          <cell r="C5738" t="str">
            <v>SBIN0008358</v>
          </cell>
          <cell r="D5738" t="str">
            <v>36229403380</v>
          </cell>
          <cell r="F5738" t="str">
            <v>Purnia</v>
          </cell>
          <cell r="G5738" t="str">
            <v>AMOUR</v>
          </cell>
          <cell r="H5738" t="str">
            <v>AAMGACHHI</v>
          </cell>
        </row>
        <row r="5739">
          <cell r="A5739" t="str">
            <v>PT1400229</v>
          </cell>
          <cell r="B5739" t="str">
            <v>Bakania Baraili</v>
          </cell>
          <cell r="C5739" t="str">
            <v>SBIN0008358</v>
          </cell>
          <cell r="D5739" t="str">
            <v>36229356521</v>
          </cell>
          <cell r="F5739" t="str">
            <v>Purnia</v>
          </cell>
          <cell r="G5739" t="str">
            <v>AMOUR</v>
          </cell>
          <cell r="H5739" t="str">
            <v>BAKENIYA BARAILI</v>
          </cell>
        </row>
        <row r="5740">
          <cell r="A5740" t="str">
            <v>PT1400230</v>
          </cell>
          <cell r="B5740" t="str">
            <v>Bara Idgah</v>
          </cell>
          <cell r="C5740" t="str">
            <v>CBIN0R10001</v>
          </cell>
          <cell r="D5740" t="str">
            <v>1006871030255784</v>
          </cell>
          <cell r="F5740" t="str">
            <v>Purnia</v>
          </cell>
          <cell r="G5740" t="str">
            <v>AMOUR</v>
          </cell>
          <cell r="H5740" t="str">
            <v>BARAIDGAH</v>
          </cell>
        </row>
        <row r="5741">
          <cell r="A5741" t="str">
            <v>PT1400231</v>
          </cell>
          <cell r="B5741" t="str">
            <v>Barbatta</v>
          </cell>
          <cell r="C5741" t="str">
            <v>CBIN0R10001</v>
          </cell>
          <cell r="D5741" t="str">
            <v>1006871030255753</v>
          </cell>
          <cell r="F5741" t="str">
            <v>Purnia</v>
          </cell>
          <cell r="G5741" t="str">
            <v>AMOUR</v>
          </cell>
          <cell r="H5741" t="str">
            <v>BARBATTA</v>
          </cell>
        </row>
        <row r="5742">
          <cell r="A5742" t="str">
            <v>PT1400232</v>
          </cell>
          <cell r="B5742" t="str">
            <v>Bengra Mehndipur</v>
          </cell>
          <cell r="C5742" t="str">
            <v>CBIN0R10001</v>
          </cell>
          <cell r="D5742" t="str">
            <v>1006871030255692</v>
          </cell>
          <cell r="F5742" t="str">
            <v>Purnia</v>
          </cell>
          <cell r="G5742" t="str">
            <v>AMOUR</v>
          </cell>
          <cell r="H5742" t="str">
            <v>BANGRA MEHANDIPUR</v>
          </cell>
        </row>
        <row r="5743">
          <cell r="A5743" t="str">
            <v>PT1400233</v>
          </cell>
          <cell r="B5743" t="str">
            <v>Bhawanipur</v>
          </cell>
          <cell r="C5743" t="str">
            <v>SBIN0009372</v>
          </cell>
          <cell r="D5743" t="str">
            <v>36212092430</v>
          </cell>
          <cell r="F5743" t="str">
            <v>Purnia</v>
          </cell>
          <cell r="G5743" t="str">
            <v>AMOUR</v>
          </cell>
          <cell r="H5743" t="str">
            <v>BHAWANIPUR</v>
          </cell>
        </row>
        <row r="5744">
          <cell r="A5744" t="str">
            <v>PT1400234</v>
          </cell>
          <cell r="B5744" t="str">
            <v>Bishanpur</v>
          </cell>
          <cell r="C5744" t="str">
            <v>SBIN0008358</v>
          </cell>
          <cell r="D5744" t="str">
            <v>36229356383</v>
          </cell>
          <cell r="F5744" t="str">
            <v>Purnia</v>
          </cell>
          <cell r="G5744" t="str">
            <v>AMOUR</v>
          </cell>
          <cell r="H5744" t="str">
            <v>BISHNUPUR</v>
          </cell>
        </row>
        <row r="5745">
          <cell r="A5745" t="str">
            <v>PT1400235</v>
          </cell>
          <cell r="B5745" t="str">
            <v>Dahua Bari</v>
          </cell>
          <cell r="C5745" t="str">
            <v>SBIN0009372</v>
          </cell>
          <cell r="D5745" t="str">
            <v>36212076916</v>
          </cell>
          <cell r="F5745" t="str">
            <v>Purnia</v>
          </cell>
          <cell r="G5745" t="str">
            <v>AMOUR</v>
          </cell>
          <cell r="H5745" t="str">
            <v>DAHUWA BARI</v>
          </cell>
        </row>
        <row r="5746">
          <cell r="A5746" t="str">
            <v>PT1400236</v>
          </cell>
          <cell r="B5746" t="str">
            <v>Dalmalpur</v>
          </cell>
          <cell r="C5746" t="str">
            <v>SBIN0009372</v>
          </cell>
          <cell r="D5746" t="str">
            <v>36212126880</v>
          </cell>
          <cell r="F5746" t="str">
            <v>Purnia</v>
          </cell>
          <cell r="G5746" t="str">
            <v>AMOUR</v>
          </cell>
          <cell r="H5746" t="str">
            <v>DALMALPUR</v>
          </cell>
        </row>
        <row r="5747">
          <cell r="A5747" t="str">
            <v>PT1400237</v>
          </cell>
          <cell r="B5747" t="str">
            <v>Dhurpaili</v>
          </cell>
          <cell r="C5747" t="str">
            <v>SBIN0008358</v>
          </cell>
          <cell r="D5747" t="str">
            <v>36229357252</v>
          </cell>
          <cell r="F5747" t="str">
            <v>Purnia</v>
          </cell>
          <cell r="G5747" t="str">
            <v>AMOUR</v>
          </cell>
          <cell r="H5747" t="str">
            <v>DHURPAILI</v>
          </cell>
        </row>
        <row r="5748">
          <cell r="A5748" t="str">
            <v>PT1400238</v>
          </cell>
          <cell r="B5748" t="str">
            <v>Gyandobh</v>
          </cell>
          <cell r="C5748" t="str">
            <v>CBIN0R10001</v>
          </cell>
          <cell r="D5748" t="str">
            <v>1006871030255722</v>
          </cell>
          <cell r="F5748" t="str">
            <v>Purnia</v>
          </cell>
          <cell r="G5748" t="str">
            <v>AMOUR</v>
          </cell>
          <cell r="H5748" t="str">
            <v>GYANDOV</v>
          </cell>
        </row>
        <row r="5749">
          <cell r="A5749" t="str">
            <v>PT1400239</v>
          </cell>
          <cell r="B5749" t="str">
            <v>Hafaniya</v>
          </cell>
          <cell r="C5749" t="str">
            <v>SBIN0008359</v>
          </cell>
          <cell r="D5749" t="str">
            <v>36214579011</v>
          </cell>
          <cell r="F5749" t="str">
            <v>Purnia</v>
          </cell>
          <cell r="G5749" t="str">
            <v>AMOUR</v>
          </cell>
          <cell r="H5749" t="str">
            <v>HAFANIYA</v>
          </cell>
        </row>
        <row r="5750">
          <cell r="A5750" t="str">
            <v>PT1400240</v>
          </cell>
          <cell r="B5750" t="str">
            <v>Haripur</v>
          </cell>
          <cell r="C5750" t="str">
            <v>SBIN0008358</v>
          </cell>
          <cell r="D5750" t="str">
            <v>36225314405</v>
          </cell>
          <cell r="F5750" t="str">
            <v>Purnia</v>
          </cell>
          <cell r="G5750" t="str">
            <v>AMOUR</v>
          </cell>
          <cell r="H5750" t="str">
            <v>HARIPUR</v>
          </cell>
        </row>
        <row r="5751">
          <cell r="A5751" t="str">
            <v>PT1400241</v>
          </cell>
          <cell r="B5751" t="str">
            <v>Jhouwari</v>
          </cell>
          <cell r="C5751" t="str">
            <v>CBIN0R10001</v>
          </cell>
          <cell r="D5751" t="str">
            <v>1006871030255777</v>
          </cell>
          <cell r="F5751" t="str">
            <v>Purnia</v>
          </cell>
          <cell r="G5751" t="str">
            <v>AMOUR</v>
          </cell>
          <cell r="H5751" t="str">
            <v>JHAUWARI</v>
          </cell>
        </row>
        <row r="5752">
          <cell r="A5752" t="str">
            <v>PT1400242</v>
          </cell>
          <cell r="B5752" t="str">
            <v>Kharhiya</v>
          </cell>
          <cell r="C5752" t="str">
            <v>CBIN0R10001</v>
          </cell>
          <cell r="D5752" t="str">
            <v>1006871030255708</v>
          </cell>
          <cell r="F5752" t="str">
            <v>Purnia</v>
          </cell>
          <cell r="G5752" t="str">
            <v>AMOUR</v>
          </cell>
          <cell r="H5752" t="str">
            <v>KHARHIYA</v>
          </cell>
        </row>
        <row r="5753">
          <cell r="A5753" t="str">
            <v>PT1400243</v>
          </cell>
          <cell r="B5753" t="str">
            <v>Mahingaon</v>
          </cell>
          <cell r="C5753" t="str">
            <v>SBIN0008359</v>
          </cell>
          <cell r="D5753" t="str">
            <v>36214578620</v>
          </cell>
          <cell r="F5753" t="str">
            <v>Purnia</v>
          </cell>
          <cell r="G5753" t="str">
            <v>AMOUR</v>
          </cell>
          <cell r="H5753" t="str">
            <v>KHARI MAHIN GAWN</v>
          </cell>
        </row>
        <row r="5754">
          <cell r="A5754" t="str">
            <v>PT1400244</v>
          </cell>
          <cell r="B5754" t="str">
            <v>Machhatta</v>
          </cell>
          <cell r="C5754" t="str">
            <v>SBIN0008358</v>
          </cell>
          <cell r="D5754" t="str">
            <v>36225180854</v>
          </cell>
          <cell r="F5754" t="str">
            <v>Purnia</v>
          </cell>
          <cell r="G5754" t="str">
            <v>AMOUR</v>
          </cell>
          <cell r="H5754" t="str">
            <v>MACHHATTA</v>
          </cell>
        </row>
        <row r="5755">
          <cell r="A5755" t="str">
            <v>PT1400245</v>
          </cell>
          <cell r="B5755" t="str">
            <v>Majhuwa Hat</v>
          </cell>
          <cell r="C5755" t="str">
            <v>SBIN0008368</v>
          </cell>
          <cell r="D5755" t="str">
            <v>36249442699</v>
          </cell>
          <cell r="F5755" t="str">
            <v>Purnia</v>
          </cell>
          <cell r="G5755" t="str">
            <v>AMOUR</v>
          </cell>
          <cell r="H5755" t="str">
            <v>MAJHWA HAT</v>
          </cell>
        </row>
        <row r="5756">
          <cell r="A5756" t="str">
            <v>PT1400246</v>
          </cell>
          <cell r="B5756" t="str">
            <v>Nitendar</v>
          </cell>
          <cell r="C5756" t="str">
            <v>SBIN0008358</v>
          </cell>
          <cell r="D5756" t="str">
            <v>36212764437</v>
          </cell>
          <cell r="F5756" t="str">
            <v>Purnia</v>
          </cell>
          <cell r="G5756" t="str">
            <v>AMOUR</v>
          </cell>
          <cell r="H5756" t="str">
            <v>NITENDAR</v>
          </cell>
        </row>
        <row r="5757">
          <cell r="A5757" t="str">
            <v>PT1400247</v>
          </cell>
          <cell r="B5757" t="str">
            <v>Pothia Gangaili</v>
          </cell>
          <cell r="C5757" t="str">
            <v>SBIN0008358</v>
          </cell>
          <cell r="D5757" t="str">
            <v>36231143097</v>
          </cell>
          <cell r="F5757" t="str">
            <v>Purnia</v>
          </cell>
          <cell r="G5757" t="str">
            <v>AMOUR</v>
          </cell>
          <cell r="H5757" t="str">
            <v>POTHIYA GANGAILI</v>
          </cell>
        </row>
        <row r="5758">
          <cell r="A5758" t="str">
            <v>PT1400248</v>
          </cell>
          <cell r="B5758" t="str">
            <v>Rangraiya Lal Toli</v>
          </cell>
          <cell r="C5758" t="str">
            <v>SBIN0008368</v>
          </cell>
          <cell r="D5758" t="str">
            <v>36249442463</v>
          </cell>
          <cell r="F5758" t="str">
            <v>Purnia</v>
          </cell>
          <cell r="G5758" t="str">
            <v>AMOUR</v>
          </cell>
          <cell r="H5758" t="str">
            <v>RANGRAIYA LAL TOLI</v>
          </cell>
        </row>
        <row r="5759">
          <cell r="A5759" t="str">
            <v>PT1400249</v>
          </cell>
          <cell r="B5759" t="str">
            <v>Talbari</v>
          </cell>
          <cell r="C5759" t="str">
            <v>SBIN0009372</v>
          </cell>
          <cell r="D5759" t="str">
            <v>36211839621</v>
          </cell>
          <cell r="F5759" t="str">
            <v>Purnia</v>
          </cell>
          <cell r="G5759" t="str">
            <v>AMOUR</v>
          </cell>
          <cell r="H5759" t="str">
            <v>TALBARI</v>
          </cell>
        </row>
        <row r="5760">
          <cell r="A5760" t="str">
            <v>PT1400250</v>
          </cell>
          <cell r="B5760" t="str">
            <v>Tiyarpara</v>
          </cell>
          <cell r="C5760" t="str">
            <v>SBIN0008358</v>
          </cell>
          <cell r="D5760" t="str">
            <v>36229346159</v>
          </cell>
          <cell r="F5760" t="str">
            <v>Purnia</v>
          </cell>
          <cell r="G5760" t="str">
            <v>AMOUR</v>
          </cell>
          <cell r="H5760" t="str">
            <v>TIYARPARA</v>
          </cell>
        </row>
        <row r="5761">
          <cell r="A5761" t="str">
            <v>PT1400263</v>
          </cell>
          <cell r="B5761" t="str">
            <v>Banbhag Chunapur</v>
          </cell>
          <cell r="C5761" t="str">
            <v>SBIN0015597</v>
          </cell>
          <cell r="D5761" t="str">
            <v>36212357375</v>
          </cell>
          <cell r="F5761" t="str">
            <v>Purnia</v>
          </cell>
          <cell r="G5761" t="str">
            <v>Krityanand Nagar</v>
          </cell>
          <cell r="H5761" t="str">
            <v>BANBHAG CHUNAPUR</v>
          </cell>
        </row>
        <row r="5762">
          <cell r="A5762" t="str">
            <v>PT1400264</v>
          </cell>
          <cell r="B5762" t="str">
            <v>Bela Rikabganj</v>
          </cell>
          <cell r="C5762" t="str">
            <v>PUNB0293100</v>
          </cell>
          <cell r="D5762" t="str">
            <v>2931000100171258</v>
          </cell>
          <cell r="F5762" t="str">
            <v>Purnia</v>
          </cell>
          <cell r="G5762" t="str">
            <v>Krityanand Nagar</v>
          </cell>
          <cell r="H5762" t="str">
            <v>BELARIKABGANJ</v>
          </cell>
        </row>
        <row r="5763">
          <cell r="A5763" t="str">
            <v>PT1400265</v>
          </cell>
          <cell r="B5763" t="str">
            <v>Bithnouli Khemchand East Bhag</v>
          </cell>
          <cell r="C5763" t="str">
            <v>CNRB0006096</v>
          </cell>
          <cell r="D5763" t="str">
            <v>6096101003174</v>
          </cell>
          <cell r="F5763" t="str">
            <v>Purnia</v>
          </cell>
          <cell r="G5763" t="str">
            <v>Krityanand Nagar</v>
          </cell>
          <cell r="H5763" t="str">
            <v>BITHNAULI EAST</v>
          </cell>
        </row>
        <row r="5764">
          <cell r="A5764" t="str">
            <v>PT1400266</v>
          </cell>
          <cell r="B5764" t="str">
            <v>Bithnouli Khemchand West Bhag</v>
          </cell>
          <cell r="C5764" t="str">
            <v>SBIN0015927</v>
          </cell>
          <cell r="D5764" t="str">
            <v>36211789384</v>
          </cell>
          <cell r="F5764" t="str">
            <v>Purnia</v>
          </cell>
          <cell r="G5764" t="str">
            <v>Krityanand Nagar</v>
          </cell>
          <cell r="H5764" t="str">
            <v>BITHNAULI WEST</v>
          </cell>
        </row>
        <row r="5765">
          <cell r="A5765" t="str">
            <v>PT1400267</v>
          </cell>
          <cell r="B5765" t="str">
            <v xml:space="preserve">Ganeshpur </v>
          </cell>
          <cell r="C5765" t="str">
            <v>CNRB0006096</v>
          </cell>
          <cell r="D5765" t="str">
            <v>6096101003173</v>
          </cell>
          <cell r="F5765" t="str">
            <v>Purnia</v>
          </cell>
          <cell r="G5765" t="str">
            <v>Krityanand Nagar</v>
          </cell>
          <cell r="H5765" t="str">
            <v>GANESHPUR</v>
          </cell>
        </row>
        <row r="5766">
          <cell r="A5766" t="str">
            <v>PT1400268</v>
          </cell>
          <cell r="B5766" t="str">
            <v>Gangaili</v>
          </cell>
          <cell r="C5766" t="str">
            <v>PUNB0170000</v>
          </cell>
          <cell r="D5766" t="str">
            <v>1700000100062081</v>
          </cell>
          <cell r="F5766" t="str">
            <v>Purnia</v>
          </cell>
          <cell r="G5766" t="str">
            <v>Krityanand Nagar</v>
          </cell>
          <cell r="H5766" t="str">
            <v>GANGELI</v>
          </cell>
        </row>
        <row r="5767">
          <cell r="A5767" t="str">
            <v>PT1400269</v>
          </cell>
          <cell r="B5767" t="str">
            <v>Gokulpur</v>
          </cell>
          <cell r="C5767" t="str">
            <v>PUNB0161800</v>
          </cell>
          <cell r="D5767" t="str">
            <v>1618000100074350</v>
          </cell>
          <cell r="F5767" t="str">
            <v>Purnia</v>
          </cell>
          <cell r="G5767" t="str">
            <v>Krityanand Nagar</v>
          </cell>
          <cell r="H5767" t="str">
            <v>GOKULPUR</v>
          </cell>
        </row>
        <row r="5768">
          <cell r="A5768" t="str">
            <v>PT1400270</v>
          </cell>
          <cell r="B5768" t="str">
            <v>Jagni</v>
          </cell>
          <cell r="C5768" t="str">
            <v>SBIN0018823</v>
          </cell>
          <cell r="D5768" t="str">
            <v>36214814490</v>
          </cell>
          <cell r="F5768" t="str">
            <v>Purnia</v>
          </cell>
          <cell r="G5768" t="str">
            <v>Krityanand Nagar</v>
          </cell>
          <cell r="H5768" t="str">
            <v>JAGNI</v>
          </cell>
        </row>
        <row r="5769">
          <cell r="A5769" t="str">
            <v>PT1400271</v>
          </cell>
          <cell r="B5769" t="str">
            <v>Jhunni Istambrar</v>
          </cell>
          <cell r="C5769" t="str">
            <v>SBIN0015597</v>
          </cell>
          <cell r="D5769" t="str">
            <v>36212375768</v>
          </cell>
          <cell r="F5769" t="str">
            <v>Purnia</v>
          </cell>
          <cell r="G5769" t="str">
            <v>Krityanand Nagar</v>
          </cell>
          <cell r="H5769" t="str">
            <v>JHUNNI ISTMBRAR</v>
          </cell>
        </row>
        <row r="5770">
          <cell r="A5770" t="str">
            <v>PT1400272</v>
          </cell>
          <cell r="B5770" t="str">
            <v>Kajha</v>
          </cell>
          <cell r="C5770" t="str">
            <v>SBIN0015927</v>
          </cell>
          <cell r="D5770" t="str">
            <v>36211770666</v>
          </cell>
          <cell r="F5770" t="str">
            <v>Purnia</v>
          </cell>
          <cell r="G5770" t="str">
            <v>Krityanand Nagar</v>
          </cell>
          <cell r="H5770" t="str">
            <v>KAJHA</v>
          </cell>
        </row>
        <row r="5771">
          <cell r="A5771" t="str">
            <v>PT1400273</v>
          </cell>
          <cell r="B5771" t="str">
            <v>Majra</v>
          </cell>
          <cell r="C5771" t="str">
            <v>SBIN0015927</v>
          </cell>
          <cell r="D5771" t="str">
            <v>36212369084</v>
          </cell>
          <cell r="F5771" t="str">
            <v>Purnia</v>
          </cell>
          <cell r="G5771" t="str">
            <v>Krityanand Nagar</v>
          </cell>
          <cell r="H5771" t="str">
            <v>MAJRA</v>
          </cell>
        </row>
        <row r="5772">
          <cell r="A5772" t="str">
            <v>PT1400274</v>
          </cell>
          <cell r="B5772" t="str">
            <v>Parora</v>
          </cell>
          <cell r="C5772" t="str">
            <v>CNRB0006096</v>
          </cell>
          <cell r="D5772" t="str">
            <v>6096101003176</v>
          </cell>
          <cell r="F5772" t="str">
            <v>Purnia</v>
          </cell>
          <cell r="G5772" t="str">
            <v>Krityanand Nagar</v>
          </cell>
          <cell r="H5772" t="str">
            <v>PARORA</v>
          </cell>
        </row>
        <row r="5773">
          <cell r="A5773" t="str">
            <v>PT1400275</v>
          </cell>
          <cell r="B5773" t="str">
            <v>Pothia Rampur</v>
          </cell>
          <cell r="C5773" t="str">
            <v>CNRB0006096</v>
          </cell>
          <cell r="D5773" t="str">
            <v>6096101003175</v>
          </cell>
          <cell r="F5773" t="str">
            <v>Purnia</v>
          </cell>
          <cell r="G5773" t="str">
            <v>Krityanand Nagar</v>
          </cell>
          <cell r="H5773" t="str">
            <v>POTHIYA RANPUR</v>
          </cell>
        </row>
        <row r="5774">
          <cell r="A5774" t="str">
            <v>PT1400276</v>
          </cell>
          <cell r="B5774" t="str">
            <v>Rahuwa</v>
          </cell>
          <cell r="C5774" t="str">
            <v>SBIN0015927</v>
          </cell>
          <cell r="D5774" t="str">
            <v>36212286277</v>
          </cell>
          <cell r="F5774" t="str">
            <v>Purnia</v>
          </cell>
          <cell r="G5774" t="str">
            <v>Krityanand Nagar</v>
          </cell>
          <cell r="H5774" t="str">
            <v>RAHUA</v>
          </cell>
        </row>
        <row r="5775">
          <cell r="A5775" t="str">
            <v>PT1400277</v>
          </cell>
          <cell r="B5775" t="str">
            <v>Sahara</v>
          </cell>
          <cell r="C5775" t="str">
            <v>SBIN0015927</v>
          </cell>
          <cell r="D5775" t="str">
            <v>36212264468</v>
          </cell>
          <cell r="F5775" t="str">
            <v>Purnia</v>
          </cell>
          <cell r="G5775" t="str">
            <v>Krityanand Nagar</v>
          </cell>
          <cell r="H5775" t="str">
            <v>SAHARA</v>
          </cell>
        </row>
        <row r="5776">
          <cell r="A5776" t="str">
            <v>PT1400278</v>
          </cell>
          <cell r="B5776" t="str">
            <v>Akamba</v>
          </cell>
          <cell r="C5776" t="str">
            <v>SBIN0016011</v>
          </cell>
          <cell r="D5776" t="str">
            <v>36212338114</v>
          </cell>
          <cell r="F5776" t="str">
            <v>Purnia</v>
          </cell>
          <cell r="G5776" t="str">
            <v>Jalalgarh</v>
          </cell>
          <cell r="H5776" t="str">
            <v>EKAMBA</v>
          </cell>
        </row>
        <row r="5777">
          <cell r="A5777" t="str">
            <v>PT1400279</v>
          </cell>
          <cell r="B5777" t="str">
            <v>Chak</v>
          </cell>
          <cell r="C5777" t="str">
            <v>SBIN0016011</v>
          </cell>
          <cell r="D5777" t="str">
            <v>36212339162</v>
          </cell>
          <cell r="F5777" t="str">
            <v>Purnia</v>
          </cell>
          <cell r="G5777" t="str">
            <v>Jalalgarh</v>
          </cell>
          <cell r="H5777" t="str">
            <v>CHAK</v>
          </cell>
        </row>
        <row r="5778">
          <cell r="A5778" t="str">
            <v>PT1400280</v>
          </cell>
          <cell r="B5778" t="str">
            <v>Dansar</v>
          </cell>
          <cell r="C5778" t="str">
            <v>SBIN0016011</v>
          </cell>
          <cell r="D5778" t="str">
            <v>36212335384</v>
          </cell>
          <cell r="F5778" t="str">
            <v>Purnia</v>
          </cell>
          <cell r="G5778" t="str">
            <v>Jalalgarh</v>
          </cell>
          <cell r="H5778" t="str">
            <v>DANSAR</v>
          </cell>
        </row>
        <row r="5779">
          <cell r="A5779" t="str">
            <v>PT1400281</v>
          </cell>
          <cell r="B5779" t="str">
            <v>Dimiya</v>
          </cell>
          <cell r="C5779" t="str">
            <v>SBIN0016011</v>
          </cell>
          <cell r="D5779" t="str">
            <v>36212324860</v>
          </cell>
          <cell r="F5779" t="str">
            <v>Purnia</v>
          </cell>
          <cell r="G5779" t="str">
            <v>Jalalgarh</v>
          </cell>
          <cell r="H5779" t="str">
            <v>DIMIYA</v>
          </cell>
        </row>
        <row r="5780">
          <cell r="A5780" t="str">
            <v>PT1400282</v>
          </cell>
          <cell r="B5780" t="str">
            <v>Hansi Begampur</v>
          </cell>
          <cell r="C5780" t="str">
            <v>SBIN0016011</v>
          </cell>
          <cell r="D5780" t="str">
            <v>36212334277</v>
          </cell>
          <cell r="F5780" t="str">
            <v>Purnia</v>
          </cell>
          <cell r="G5780" t="str">
            <v>Jalalgarh</v>
          </cell>
          <cell r="H5780" t="str">
            <v>HASI BEGAMPUR</v>
          </cell>
        </row>
        <row r="5781">
          <cell r="A5781" t="str">
            <v>PT1400283</v>
          </cell>
          <cell r="B5781" t="str">
            <v>Jalagarh</v>
          </cell>
          <cell r="C5781" t="str">
            <v>SBIN0016011</v>
          </cell>
          <cell r="D5781" t="str">
            <v>36212278288</v>
          </cell>
          <cell r="F5781" t="str">
            <v>Purnia</v>
          </cell>
          <cell r="G5781" t="str">
            <v>Jalalgarh</v>
          </cell>
          <cell r="H5781" t="str">
            <v>JALALGARH</v>
          </cell>
        </row>
        <row r="5782">
          <cell r="A5782" t="str">
            <v>PT1400284</v>
          </cell>
          <cell r="B5782" t="str">
            <v>Nij Gehunwa</v>
          </cell>
          <cell r="C5782" t="str">
            <v>SBIN0016011</v>
          </cell>
          <cell r="D5782" t="str">
            <v>36212332338</v>
          </cell>
          <cell r="F5782" t="str">
            <v>Purnia</v>
          </cell>
          <cell r="G5782" t="str">
            <v>Jalalgarh</v>
          </cell>
          <cell r="H5782" t="str">
            <v>NIJGEHUWA</v>
          </cell>
        </row>
        <row r="5783">
          <cell r="A5783" t="str">
            <v>PT1400285</v>
          </cell>
          <cell r="B5783" t="str">
            <v>Ramdaili</v>
          </cell>
          <cell r="C5783" t="str">
            <v>SBIN0016011</v>
          </cell>
          <cell r="D5783" t="str">
            <v>36212333513</v>
          </cell>
          <cell r="F5783" t="str">
            <v>Purnia</v>
          </cell>
          <cell r="G5783" t="str">
            <v>Jalalgarh</v>
          </cell>
          <cell r="H5783" t="str">
            <v>RAMDAILI</v>
          </cell>
        </row>
        <row r="5784">
          <cell r="A5784" t="str">
            <v>PT1400286</v>
          </cell>
          <cell r="B5784" t="str">
            <v>Sarsouni</v>
          </cell>
          <cell r="C5784" t="str">
            <v>SBIN0016011</v>
          </cell>
          <cell r="D5784" t="str">
            <v>36212336795</v>
          </cell>
          <cell r="F5784" t="str">
            <v>Purnia</v>
          </cell>
          <cell r="G5784" t="str">
            <v>Jalalgarh</v>
          </cell>
          <cell r="H5784" t="str">
            <v>SARSAUNI</v>
          </cell>
        </row>
        <row r="5785">
          <cell r="A5785" t="str">
            <v>PT1400287</v>
          </cell>
          <cell r="B5785" t="str">
            <v>Southa</v>
          </cell>
          <cell r="C5785" t="str">
            <v>SBIN0016011</v>
          </cell>
          <cell r="D5785" t="str">
            <v>36212325875</v>
          </cell>
          <cell r="F5785" t="str">
            <v>Purnia</v>
          </cell>
          <cell r="G5785" t="str">
            <v>Jalalgarh</v>
          </cell>
          <cell r="H5785" t="str">
            <v>SONTHA</v>
          </cell>
        </row>
        <row r="5786">
          <cell r="A5786" t="str">
            <v>PT1400288</v>
          </cell>
          <cell r="B5786" t="str">
            <v>Adkeli</v>
          </cell>
          <cell r="C5786" t="str">
            <v>CBIN0283617</v>
          </cell>
          <cell r="D5786" t="str">
            <v>3576157375</v>
          </cell>
          <cell r="F5786" t="str">
            <v>Purnia</v>
          </cell>
          <cell r="G5786" t="str">
            <v>Dagarua</v>
          </cell>
          <cell r="H5786" t="str">
            <v>ADHKAILI</v>
          </cell>
        </row>
        <row r="5787">
          <cell r="A5787" t="str">
            <v>PT1400289</v>
          </cell>
          <cell r="B5787" t="str">
            <v>Belgachhi</v>
          </cell>
          <cell r="C5787" t="str">
            <v>CBIN0283617</v>
          </cell>
          <cell r="D5787" t="str">
            <v>3575853850</v>
          </cell>
          <cell r="F5787" t="str">
            <v>Purnia</v>
          </cell>
          <cell r="G5787" t="str">
            <v>Dagarua</v>
          </cell>
          <cell r="H5787" t="str">
            <v>BELGACHHI</v>
          </cell>
        </row>
        <row r="5788">
          <cell r="A5788" t="str">
            <v>PT1400290</v>
          </cell>
          <cell r="B5788" t="str">
            <v>Bhabhni</v>
          </cell>
          <cell r="C5788" t="str">
            <v>CBIN0283617</v>
          </cell>
          <cell r="D5788" t="str">
            <v>3575853077</v>
          </cell>
          <cell r="F5788" t="str">
            <v>Purnia</v>
          </cell>
          <cell r="G5788" t="str">
            <v>Dagarua</v>
          </cell>
          <cell r="H5788" t="str">
            <v>BABHNI</v>
          </cell>
        </row>
        <row r="5789">
          <cell r="A5789" t="str">
            <v>PT1400291</v>
          </cell>
          <cell r="B5789" t="str">
            <v>Buwari</v>
          </cell>
          <cell r="C5789" t="str">
            <v>CBIN0283617</v>
          </cell>
          <cell r="D5789" t="str">
            <v>3575853758</v>
          </cell>
          <cell r="F5789" t="str">
            <v>Purnia</v>
          </cell>
          <cell r="G5789" t="str">
            <v>Dagarua</v>
          </cell>
          <cell r="H5789" t="str">
            <v>BUARI</v>
          </cell>
        </row>
        <row r="5790">
          <cell r="A5790" t="str">
            <v>PT1400292</v>
          </cell>
          <cell r="B5790" t="str">
            <v>Chanpi</v>
          </cell>
          <cell r="C5790" t="str">
            <v>CBIN0283617</v>
          </cell>
          <cell r="D5790" t="str">
            <v>3575853099</v>
          </cell>
          <cell r="F5790" t="str">
            <v>Purnia</v>
          </cell>
          <cell r="G5790" t="str">
            <v>Dagarua</v>
          </cell>
          <cell r="H5790" t="str">
            <v>CHAPI</v>
          </cell>
        </row>
        <row r="5791">
          <cell r="A5791" t="str">
            <v>PT1400293</v>
          </cell>
          <cell r="B5791" t="str">
            <v>Dagarua</v>
          </cell>
          <cell r="C5791" t="str">
            <v>CBIN0283617</v>
          </cell>
          <cell r="D5791" t="str">
            <v>3575853055</v>
          </cell>
          <cell r="F5791" t="str">
            <v>Purnia</v>
          </cell>
          <cell r="G5791" t="str">
            <v>Dagarua</v>
          </cell>
          <cell r="H5791" t="str">
            <v>DAGARUA</v>
          </cell>
        </row>
        <row r="5792">
          <cell r="A5792" t="str">
            <v>PT1400294</v>
          </cell>
          <cell r="B5792" t="str">
            <v>Dariapur</v>
          </cell>
          <cell r="C5792" t="str">
            <v>CBIN0283617</v>
          </cell>
          <cell r="D5792" t="str">
            <v>3576581792</v>
          </cell>
          <cell r="F5792" t="str">
            <v>Purnia</v>
          </cell>
          <cell r="G5792" t="str">
            <v>Dagarua</v>
          </cell>
          <cell r="H5792" t="str">
            <v>DARIYAPUR</v>
          </cell>
        </row>
        <row r="5793">
          <cell r="A5793" t="str">
            <v>PT1400295</v>
          </cell>
          <cell r="B5793" t="str">
            <v>Duweli</v>
          </cell>
          <cell r="C5793" t="str">
            <v>CBIN0283617</v>
          </cell>
          <cell r="D5793" t="str">
            <v>3575853714</v>
          </cell>
          <cell r="F5793" t="str">
            <v>Purnia</v>
          </cell>
          <cell r="G5793" t="str">
            <v>Dagarua</v>
          </cell>
          <cell r="H5793" t="str">
            <v>DUBAILI</v>
          </cell>
        </row>
        <row r="5794">
          <cell r="A5794" t="str">
            <v>PT1400296</v>
          </cell>
          <cell r="B5794" t="str">
            <v>Echalo</v>
          </cell>
          <cell r="C5794" t="str">
            <v>CBIN0283617</v>
          </cell>
          <cell r="D5794" t="str">
            <v>3575853883</v>
          </cell>
          <cell r="F5794" t="str">
            <v>Purnia</v>
          </cell>
          <cell r="G5794" t="str">
            <v>Dagarua</v>
          </cell>
          <cell r="H5794" t="str">
            <v>ICHALO</v>
          </cell>
        </row>
        <row r="5795">
          <cell r="A5795" t="str">
            <v>PT1400297</v>
          </cell>
          <cell r="B5795" t="str">
            <v>Harkheli</v>
          </cell>
          <cell r="C5795" t="str">
            <v>CBIN0283617</v>
          </cell>
          <cell r="D5795" t="str">
            <v>3575853872</v>
          </cell>
          <cell r="F5795" t="str">
            <v>Purnia</v>
          </cell>
          <cell r="G5795" t="str">
            <v>Dagarua</v>
          </cell>
          <cell r="H5795" t="str">
            <v>HARKHAILI</v>
          </cell>
        </row>
        <row r="5796">
          <cell r="A5796" t="str">
            <v>PT1400298</v>
          </cell>
          <cell r="B5796" t="str">
            <v>Kohila</v>
          </cell>
          <cell r="C5796" t="str">
            <v>CBIN0283617</v>
          </cell>
          <cell r="D5796" t="str">
            <v>3575853066</v>
          </cell>
          <cell r="F5796" t="str">
            <v>Purnia</v>
          </cell>
          <cell r="G5796" t="str">
            <v>Dagarua</v>
          </cell>
          <cell r="H5796" t="str">
            <v>KOHILA</v>
          </cell>
        </row>
        <row r="5797">
          <cell r="A5797" t="str">
            <v>PT1400299</v>
          </cell>
          <cell r="B5797" t="str">
            <v>Mahthor</v>
          </cell>
          <cell r="C5797" t="str">
            <v>CBIN0283617</v>
          </cell>
          <cell r="D5797" t="str">
            <v>3575853894</v>
          </cell>
          <cell r="F5797" t="str">
            <v>Purnia</v>
          </cell>
          <cell r="G5797" t="str">
            <v>Dagarua</v>
          </cell>
          <cell r="H5797" t="str">
            <v>MAHTHAUR</v>
          </cell>
        </row>
        <row r="5798">
          <cell r="A5798" t="str">
            <v>PT1400300</v>
          </cell>
          <cell r="B5798" t="str">
            <v>Majgama</v>
          </cell>
          <cell r="C5798" t="str">
            <v>CBIN0283617</v>
          </cell>
          <cell r="D5798" t="str">
            <v>3575853827</v>
          </cell>
          <cell r="F5798" t="str">
            <v>Purnia</v>
          </cell>
          <cell r="G5798" t="str">
            <v>Dagarua</v>
          </cell>
          <cell r="H5798" t="str">
            <v>MAJGAMA</v>
          </cell>
        </row>
        <row r="5799">
          <cell r="A5799" t="str">
            <v>PT1400301</v>
          </cell>
          <cell r="B5799" t="str">
            <v>Makeli</v>
          </cell>
          <cell r="C5799" t="str">
            <v>CBIN0283617</v>
          </cell>
          <cell r="D5799" t="str">
            <v>3575853861</v>
          </cell>
          <cell r="F5799" t="str">
            <v>Purnia</v>
          </cell>
          <cell r="G5799" t="str">
            <v>Dagarua</v>
          </cell>
          <cell r="H5799" t="str">
            <v>MAKAILI</v>
          </cell>
        </row>
        <row r="5800">
          <cell r="A5800" t="str">
            <v>PT1400302</v>
          </cell>
          <cell r="B5800" t="str">
            <v>Rampur</v>
          </cell>
          <cell r="C5800" t="str">
            <v>CBIN0283617</v>
          </cell>
          <cell r="D5800" t="str">
            <v>3576581656</v>
          </cell>
          <cell r="F5800" t="str">
            <v>Purnia</v>
          </cell>
          <cell r="G5800" t="str">
            <v>Dagarua</v>
          </cell>
          <cell r="H5800" t="str">
            <v>RAMPUR</v>
          </cell>
        </row>
        <row r="5801">
          <cell r="A5801" t="str">
            <v>PT1400303</v>
          </cell>
          <cell r="B5801" t="str">
            <v>Tegra</v>
          </cell>
          <cell r="C5801" t="str">
            <v>CBIN0283617</v>
          </cell>
          <cell r="D5801" t="str">
            <v>3575853849</v>
          </cell>
          <cell r="F5801" t="str">
            <v>Purnia</v>
          </cell>
          <cell r="G5801" t="str">
            <v>Dagarua</v>
          </cell>
          <cell r="H5801" t="str">
            <v>TEGHRA</v>
          </cell>
        </row>
        <row r="5802">
          <cell r="A5802" t="str">
            <v>PT1400304</v>
          </cell>
          <cell r="B5802" t="str">
            <v>Thathol</v>
          </cell>
          <cell r="C5802" t="str">
            <v>CBIN0283617</v>
          </cell>
          <cell r="D5802" t="str">
            <v>3575853792</v>
          </cell>
          <cell r="F5802" t="str">
            <v>Purnia</v>
          </cell>
          <cell r="G5802" t="str">
            <v>Dagarua</v>
          </cell>
          <cell r="H5802" t="str">
            <v>THATHAUL</v>
          </cell>
        </row>
        <row r="5803">
          <cell r="A5803" t="str">
            <v>PT1400305</v>
          </cell>
          <cell r="B5803" t="str">
            <v>Toli</v>
          </cell>
          <cell r="C5803" t="str">
            <v>CBIN0283617</v>
          </cell>
          <cell r="D5803" t="str">
            <v>3575853703</v>
          </cell>
          <cell r="F5803" t="str">
            <v>Purnia</v>
          </cell>
          <cell r="G5803" t="str">
            <v>Dagarua</v>
          </cell>
          <cell r="H5803" t="str">
            <v>TAULI</v>
          </cell>
        </row>
        <row r="5804">
          <cell r="A5804" t="str">
            <v>PT1400306</v>
          </cell>
          <cell r="B5804" t="str">
            <v>Bishanpur</v>
          </cell>
          <cell r="C5804" t="str">
            <v>CBIN0R10001</v>
          </cell>
          <cell r="D5804" t="str">
            <v>1007171030079861</v>
          </cell>
          <cell r="F5804" t="str">
            <v>Purnia</v>
          </cell>
          <cell r="G5804" t="str">
            <v>Dhamdaha</v>
          </cell>
          <cell r="H5804" t="str">
            <v>Bishanpur</v>
          </cell>
        </row>
        <row r="5805">
          <cell r="A5805" t="str">
            <v>PT1400307</v>
          </cell>
          <cell r="B5805" t="str">
            <v>Champawati</v>
          </cell>
          <cell r="C5805" t="str">
            <v>SBIN0008360</v>
          </cell>
          <cell r="D5805" t="str">
            <v>36214669586</v>
          </cell>
          <cell r="F5805" t="str">
            <v>Purnia</v>
          </cell>
          <cell r="G5805" t="str">
            <v>Dhamdaha</v>
          </cell>
          <cell r="H5805" t="str">
            <v>Champawati</v>
          </cell>
        </row>
        <row r="5806">
          <cell r="A5806" t="str">
            <v>PT1400308</v>
          </cell>
          <cell r="B5806" t="str">
            <v>Chikni Dumariya</v>
          </cell>
          <cell r="C5806" t="str">
            <v>SBIN0017155</v>
          </cell>
          <cell r="D5806" t="str">
            <v>36217087811</v>
          </cell>
          <cell r="F5806" t="str">
            <v>Purnia</v>
          </cell>
          <cell r="G5806" t="str">
            <v>Dhamdaha</v>
          </cell>
          <cell r="H5806" t="str">
            <v>Chikni Dumariya</v>
          </cell>
        </row>
        <row r="5807">
          <cell r="A5807" t="str">
            <v>PT1400309</v>
          </cell>
          <cell r="B5807" t="str">
            <v>Damaili</v>
          </cell>
          <cell r="C5807" t="str">
            <v>SBIN0008360</v>
          </cell>
          <cell r="D5807" t="str">
            <v>36211097767</v>
          </cell>
          <cell r="F5807" t="str">
            <v>Purnia</v>
          </cell>
          <cell r="G5807" t="str">
            <v>Dhamdaha</v>
          </cell>
          <cell r="H5807" t="str">
            <v>Damali</v>
          </cell>
        </row>
        <row r="5808">
          <cell r="A5808" t="str">
            <v>PT1400310</v>
          </cell>
          <cell r="B5808" t="str">
            <v>Damgara</v>
          </cell>
          <cell r="C5808" t="str">
            <v>SBIN0007246</v>
          </cell>
          <cell r="D5808" t="str">
            <v>36216894305</v>
          </cell>
          <cell r="F5808" t="str">
            <v>Purnia</v>
          </cell>
          <cell r="G5808" t="str">
            <v>Dhamdaha</v>
          </cell>
          <cell r="H5808" t="str">
            <v>Damgara</v>
          </cell>
        </row>
        <row r="5809">
          <cell r="A5809" t="str">
            <v>PT1400311</v>
          </cell>
          <cell r="B5809" t="str">
            <v>Kukroun East</v>
          </cell>
          <cell r="C5809" t="str">
            <v>CBIN0280071</v>
          </cell>
          <cell r="D5809" t="str">
            <v>3575854333</v>
          </cell>
          <cell r="F5809" t="str">
            <v>Purnia</v>
          </cell>
          <cell r="G5809" t="str">
            <v>Dhamdaha</v>
          </cell>
          <cell r="H5809" t="str">
            <v>Kukran East</v>
          </cell>
        </row>
        <row r="5810">
          <cell r="A5810" t="str">
            <v>PT1400312</v>
          </cell>
          <cell r="B5810" t="str">
            <v>Kukroun West</v>
          </cell>
          <cell r="C5810" t="str">
            <v>SBIN0001849</v>
          </cell>
          <cell r="D5810" t="str">
            <v>36228206587</v>
          </cell>
          <cell r="F5810" t="str">
            <v>Purnia</v>
          </cell>
          <cell r="G5810" t="str">
            <v>Dhamdaha</v>
          </cell>
          <cell r="H5810" t="str">
            <v>Kukran West</v>
          </cell>
        </row>
        <row r="5811">
          <cell r="A5811" t="str">
            <v>PT1400313</v>
          </cell>
          <cell r="B5811" t="str">
            <v>Nirpur</v>
          </cell>
          <cell r="C5811" t="str">
            <v>CBIN0R10001</v>
          </cell>
          <cell r="D5811" t="str">
            <v>1007171030079854</v>
          </cell>
          <cell r="F5811" t="str">
            <v>Purnia</v>
          </cell>
          <cell r="G5811" t="str">
            <v>Dhamdaha</v>
          </cell>
          <cell r="H5811" t="str">
            <v>Nirpur</v>
          </cell>
        </row>
        <row r="5812">
          <cell r="A5812" t="str">
            <v>PT1400314</v>
          </cell>
          <cell r="B5812" t="str">
            <v>Parasmani</v>
          </cell>
          <cell r="C5812" t="str">
            <v>SBIN0008360</v>
          </cell>
          <cell r="D5812" t="str">
            <v>36214723363</v>
          </cell>
          <cell r="F5812" t="str">
            <v>Purnia</v>
          </cell>
          <cell r="G5812" t="str">
            <v>Dhamdaha</v>
          </cell>
          <cell r="H5812" t="str">
            <v>Parasmani</v>
          </cell>
        </row>
        <row r="5813">
          <cell r="A5813" t="str">
            <v>PT1400315</v>
          </cell>
          <cell r="B5813" t="str">
            <v>Rangpura Dakshin</v>
          </cell>
          <cell r="C5813" t="str">
            <v>SBIN0017155</v>
          </cell>
          <cell r="D5813" t="str">
            <v>36217117214</v>
          </cell>
          <cell r="F5813" t="str">
            <v>Purnia</v>
          </cell>
          <cell r="G5813" t="str">
            <v>Dhamdaha</v>
          </cell>
          <cell r="H5813" t="str">
            <v>Ranpura South</v>
          </cell>
        </row>
        <row r="5814">
          <cell r="A5814" t="str">
            <v>PT1400316</v>
          </cell>
          <cell r="B5814" t="str">
            <v>Sarsi</v>
          </cell>
          <cell r="C5814" t="str">
            <v>CNRB0006094</v>
          </cell>
          <cell r="D5814" t="str">
            <v>6094101002943</v>
          </cell>
          <cell r="F5814" t="str">
            <v>Purnia</v>
          </cell>
          <cell r="G5814" t="str">
            <v>Dhamdaha</v>
          </cell>
          <cell r="H5814" t="str">
            <v>Sarsi</v>
          </cell>
        </row>
        <row r="5815">
          <cell r="A5815" t="str">
            <v>PT1400317</v>
          </cell>
          <cell r="B5815" t="str">
            <v>Thari Rajo</v>
          </cell>
          <cell r="C5815" t="str">
            <v>CBIN0280071</v>
          </cell>
          <cell r="D5815" t="str">
            <v>3575819706</v>
          </cell>
          <cell r="F5815" t="str">
            <v>Purnia</v>
          </cell>
          <cell r="G5815" t="str">
            <v>Dhamdaha</v>
          </cell>
          <cell r="H5815" t="str">
            <v>Thari Rajo</v>
          </cell>
        </row>
        <row r="5816">
          <cell r="A5816" t="str">
            <v>PT1400318</v>
          </cell>
          <cell r="B5816" t="str">
            <v>Arbanna Chakla</v>
          </cell>
          <cell r="C5816" t="str">
            <v>SBIN0008165</v>
          </cell>
          <cell r="D5816" t="str">
            <v>36217126513</v>
          </cell>
          <cell r="F5816" t="str">
            <v>Purnia</v>
          </cell>
          <cell r="G5816" t="str">
            <v>BARAHARA KOTHI</v>
          </cell>
          <cell r="H5816" t="str">
            <v>ARBANNA CHAKLA</v>
          </cell>
        </row>
        <row r="5817">
          <cell r="A5817" t="str">
            <v>PT1400319</v>
          </cell>
          <cell r="B5817" t="str">
            <v>Aurahi</v>
          </cell>
          <cell r="C5817" t="str">
            <v>SBIN0008165</v>
          </cell>
          <cell r="D5817" t="str">
            <v>36217260219</v>
          </cell>
          <cell r="F5817" t="str">
            <v>Purnia</v>
          </cell>
          <cell r="G5817" t="str">
            <v>BARAHARA KOTHI</v>
          </cell>
          <cell r="H5817" t="str">
            <v>AURAHI</v>
          </cell>
        </row>
        <row r="5818">
          <cell r="A5818" t="str">
            <v>PT1400320</v>
          </cell>
          <cell r="B5818" t="str">
            <v>Aurlaha</v>
          </cell>
          <cell r="C5818" t="str">
            <v>SBIN0008165</v>
          </cell>
          <cell r="D5818" t="str">
            <v>36217030841</v>
          </cell>
          <cell r="F5818" t="str">
            <v>Purnia</v>
          </cell>
          <cell r="G5818" t="str">
            <v>BARAHARA KOTHI</v>
          </cell>
          <cell r="H5818" t="str">
            <v>AURLAHA</v>
          </cell>
        </row>
        <row r="5819">
          <cell r="A5819" t="str">
            <v>PT1400321</v>
          </cell>
          <cell r="B5819" t="str">
            <v>Barhara</v>
          </cell>
          <cell r="C5819" t="str">
            <v>SBIN0008165</v>
          </cell>
          <cell r="D5819" t="str">
            <v>36217332774</v>
          </cell>
          <cell r="F5819" t="str">
            <v>Purnia</v>
          </cell>
          <cell r="G5819" t="str">
            <v>BARAHARA KOTHI</v>
          </cell>
          <cell r="H5819" t="str">
            <v>BARHARA</v>
          </cell>
        </row>
        <row r="5820">
          <cell r="A5820" t="str">
            <v>PT1400322</v>
          </cell>
          <cell r="B5820" t="str">
            <v>Basudeopur</v>
          </cell>
          <cell r="C5820" t="str">
            <v>SBIN0008165</v>
          </cell>
          <cell r="D5820" t="str">
            <v>36217045189</v>
          </cell>
          <cell r="F5820" t="str">
            <v>Purnia</v>
          </cell>
          <cell r="G5820" t="str">
            <v>BARAHARA KOTHI</v>
          </cell>
          <cell r="H5820" t="str">
            <v>BASUDEOPUR</v>
          </cell>
        </row>
        <row r="5821">
          <cell r="A5821" t="str">
            <v>PT1400323</v>
          </cell>
          <cell r="B5821" t="str">
            <v>Bhatsara</v>
          </cell>
          <cell r="C5821" t="str">
            <v>SBIN0008165</v>
          </cell>
          <cell r="D5821" t="str">
            <v>36217151211</v>
          </cell>
          <cell r="F5821" t="str">
            <v>Purnia</v>
          </cell>
          <cell r="G5821" t="str">
            <v>BARAHARA KOTHI</v>
          </cell>
          <cell r="H5821" t="str">
            <v>BHATSARA</v>
          </cell>
        </row>
        <row r="5822">
          <cell r="A5822" t="str">
            <v>PT1400324</v>
          </cell>
          <cell r="B5822" t="str">
            <v>Dibara Dhani</v>
          </cell>
          <cell r="C5822" t="str">
            <v>SBIN0008165</v>
          </cell>
          <cell r="D5822" t="str">
            <v>36217259872</v>
          </cell>
          <cell r="F5822" t="str">
            <v>Purnia</v>
          </cell>
          <cell r="G5822" t="str">
            <v>BARAHARA KOTHI</v>
          </cell>
          <cell r="H5822" t="str">
            <v>DIBARA DHANI</v>
          </cell>
        </row>
        <row r="5823">
          <cell r="A5823" t="str">
            <v>PT1400325</v>
          </cell>
          <cell r="B5823" t="str">
            <v>Gouripur</v>
          </cell>
          <cell r="C5823" t="str">
            <v>SBIN0008165</v>
          </cell>
          <cell r="D5823" t="str">
            <v>36216768563</v>
          </cell>
          <cell r="F5823" t="str">
            <v>Purnia</v>
          </cell>
          <cell r="G5823" t="str">
            <v>BARAHARA KOTHI</v>
          </cell>
          <cell r="H5823" t="str">
            <v>GOURIRPUR</v>
          </cell>
        </row>
        <row r="5824">
          <cell r="A5824" t="str">
            <v>PT1400326</v>
          </cell>
          <cell r="B5824" t="str">
            <v>Latraha</v>
          </cell>
          <cell r="C5824" t="str">
            <v>SBIN0008165</v>
          </cell>
          <cell r="D5824" t="str">
            <v>36217345842</v>
          </cell>
          <cell r="F5824" t="str">
            <v>Purnia</v>
          </cell>
          <cell r="G5824" t="str">
            <v>BARAHARA KOTHI</v>
          </cell>
          <cell r="H5824" t="str">
            <v>LATRAHA</v>
          </cell>
        </row>
        <row r="5825">
          <cell r="A5825" t="str">
            <v>PT1400327</v>
          </cell>
          <cell r="B5825" t="str">
            <v>Laxmipur</v>
          </cell>
          <cell r="C5825" t="str">
            <v>SBIN0008165</v>
          </cell>
          <cell r="D5825" t="str">
            <v>36215443750</v>
          </cell>
          <cell r="F5825" t="str">
            <v>Purnia</v>
          </cell>
          <cell r="G5825" t="str">
            <v>BARAHARA KOTHI</v>
          </cell>
          <cell r="H5825" t="str">
            <v>LAXMIPUR</v>
          </cell>
        </row>
        <row r="5826">
          <cell r="A5826" t="str">
            <v>PT1400328</v>
          </cell>
          <cell r="B5826" t="str">
            <v>Matihani</v>
          </cell>
          <cell r="C5826" t="str">
            <v>SBIN0008165</v>
          </cell>
          <cell r="D5826" t="str">
            <v>36216798655</v>
          </cell>
          <cell r="F5826" t="str">
            <v>Purnia</v>
          </cell>
          <cell r="G5826" t="str">
            <v>BARAHARA KOTHI</v>
          </cell>
          <cell r="H5826" t="str">
            <v>MITIHANI</v>
          </cell>
        </row>
        <row r="5827">
          <cell r="A5827" t="str">
            <v>PT1400329</v>
          </cell>
          <cell r="B5827" t="str">
            <v>Mulkiya</v>
          </cell>
          <cell r="C5827" t="str">
            <v>SBIN0008165</v>
          </cell>
          <cell r="D5827" t="str">
            <v>36217260796</v>
          </cell>
          <cell r="F5827" t="str">
            <v>Purnia</v>
          </cell>
          <cell r="G5827" t="str">
            <v>BARAHARA KOTHI</v>
          </cell>
          <cell r="H5827" t="str">
            <v>MULKIYA</v>
          </cell>
        </row>
        <row r="5828">
          <cell r="A5828" t="str">
            <v>PT1400330</v>
          </cell>
          <cell r="B5828" t="str">
            <v>Nathpur</v>
          </cell>
          <cell r="C5828" t="str">
            <v>SBIN0008165</v>
          </cell>
          <cell r="D5828" t="str">
            <v>36216894939</v>
          </cell>
          <cell r="F5828" t="str">
            <v>Purnia</v>
          </cell>
          <cell r="G5828" t="str">
            <v>BARAHARA KOTHI</v>
          </cell>
          <cell r="H5828" t="str">
            <v>NATHPUR</v>
          </cell>
        </row>
        <row r="5829">
          <cell r="A5829" t="str">
            <v>PT1400331</v>
          </cell>
          <cell r="B5829" t="str">
            <v>Nipania</v>
          </cell>
          <cell r="C5829" t="str">
            <v>SBIN0008165</v>
          </cell>
          <cell r="D5829" t="str">
            <v>36217341687</v>
          </cell>
          <cell r="F5829" t="str">
            <v>Purnia</v>
          </cell>
          <cell r="G5829" t="str">
            <v>BARAHARA KOTHI</v>
          </cell>
          <cell r="H5829" t="str">
            <v>NIPANIA</v>
          </cell>
        </row>
        <row r="5830">
          <cell r="A5830" t="str">
            <v>PT1400332</v>
          </cell>
          <cell r="B5830" t="str">
            <v>Patraha</v>
          </cell>
          <cell r="C5830" t="str">
            <v>SBIN0008165</v>
          </cell>
          <cell r="D5830" t="str">
            <v>36216983444</v>
          </cell>
          <cell r="F5830" t="str">
            <v>Purnia</v>
          </cell>
          <cell r="G5830" t="str">
            <v>BARAHARA KOTHI</v>
          </cell>
          <cell r="H5830" t="str">
            <v>PATRAHA</v>
          </cell>
        </row>
        <row r="5831">
          <cell r="A5831" t="str">
            <v>PT1400333</v>
          </cell>
          <cell r="B5831" t="str">
            <v>Rustampur</v>
          </cell>
          <cell r="C5831" t="str">
            <v>SBIN0008165</v>
          </cell>
          <cell r="D5831" t="str">
            <v>36217203261</v>
          </cell>
          <cell r="F5831" t="str">
            <v>Purnia</v>
          </cell>
          <cell r="G5831" t="str">
            <v>BARAHARA KOTHI</v>
          </cell>
          <cell r="H5831" t="str">
            <v>RUSTAMPUR</v>
          </cell>
        </row>
        <row r="5832">
          <cell r="A5832" t="str">
            <v>PT1400334</v>
          </cell>
          <cell r="B5832" t="str">
            <v>Sukhsena East</v>
          </cell>
          <cell r="C5832" t="str">
            <v>SBIN0008165</v>
          </cell>
          <cell r="D5832" t="str">
            <v>36217317905</v>
          </cell>
          <cell r="F5832" t="str">
            <v>Purnia</v>
          </cell>
          <cell r="G5832" t="str">
            <v>BARAHARA KOTHI</v>
          </cell>
          <cell r="H5832" t="str">
            <v>SUKHSENA EAST</v>
          </cell>
        </row>
        <row r="5833">
          <cell r="A5833" t="str">
            <v>PT1400335</v>
          </cell>
          <cell r="B5833" t="str">
            <v>Sukhsena West</v>
          </cell>
          <cell r="C5833" t="str">
            <v>SBIN0008165</v>
          </cell>
          <cell r="D5833" t="str">
            <v>36216811146</v>
          </cell>
          <cell r="F5833" t="str">
            <v>Purnia</v>
          </cell>
          <cell r="G5833" t="str">
            <v>BARAHARA KOTHI</v>
          </cell>
          <cell r="H5833" t="str">
            <v>SUKHSENA WEST</v>
          </cell>
        </row>
        <row r="5834">
          <cell r="A5834" t="str">
            <v>PT1400336</v>
          </cell>
          <cell r="B5834" t="str">
            <v>Thari</v>
          </cell>
          <cell r="C5834" t="str">
            <v>SBIN0008165</v>
          </cell>
          <cell r="D5834" t="str">
            <v>36217284934</v>
          </cell>
          <cell r="F5834" t="str">
            <v>Purnia</v>
          </cell>
          <cell r="G5834" t="str">
            <v>BARAHARA KOTHI</v>
          </cell>
          <cell r="H5834" t="str">
            <v>THARI</v>
          </cell>
        </row>
        <row r="5835">
          <cell r="A5835" t="str">
            <v>PT1400337</v>
          </cell>
          <cell r="B5835" t="str">
            <v>Abhay Ram Chakla</v>
          </cell>
          <cell r="C5835" t="str">
            <v>SBIN0002910</v>
          </cell>
          <cell r="D5835" t="str">
            <v>36212442193</v>
          </cell>
          <cell r="F5835" t="str">
            <v>Purnia</v>
          </cell>
          <cell r="G5835" t="str">
            <v>Banmankhi</v>
          </cell>
          <cell r="H5835" t="str">
            <v>Abhayram chakla</v>
          </cell>
        </row>
        <row r="5836">
          <cell r="A5836" t="str">
            <v>PT1400338</v>
          </cell>
          <cell r="B5836" t="str">
            <v>Bahora</v>
          </cell>
          <cell r="C5836" t="str">
            <v>BKID0005804</v>
          </cell>
          <cell r="D5836" t="str">
            <v>580410210000031</v>
          </cell>
          <cell r="F5836" t="str">
            <v>Purnia</v>
          </cell>
          <cell r="G5836" t="str">
            <v>Banmankhi</v>
          </cell>
          <cell r="H5836" t="str">
            <v>Bahora</v>
          </cell>
        </row>
        <row r="5837">
          <cell r="A5837" t="str">
            <v>PT1400339</v>
          </cell>
          <cell r="B5837" t="str">
            <v>Chandpur Bhangaha</v>
          </cell>
          <cell r="C5837" t="str">
            <v>BKID0005804</v>
          </cell>
          <cell r="D5837" t="str">
            <v>580410210000019</v>
          </cell>
          <cell r="F5837" t="str">
            <v>Purnia</v>
          </cell>
          <cell r="G5837" t="str">
            <v>Banmankhi</v>
          </cell>
          <cell r="H5837" t="str">
            <v>Chandpur Bhangha</v>
          </cell>
        </row>
        <row r="5838">
          <cell r="A5838" t="str">
            <v>PT1400340</v>
          </cell>
          <cell r="B5838" t="str">
            <v>Dharhara</v>
          </cell>
          <cell r="C5838" t="str">
            <v>BKID0005804</v>
          </cell>
          <cell r="D5838" t="str">
            <v>580410210000025</v>
          </cell>
          <cell r="F5838" t="str">
            <v>Purnia</v>
          </cell>
          <cell r="G5838" t="str">
            <v>Banmankhi</v>
          </cell>
          <cell r="H5838" t="str">
            <v>Dharhara</v>
          </cell>
        </row>
        <row r="5839">
          <cell r="A5839" t="str">
            <v>PT1400341</v>
          </cell>
          <cell r="B5839" t="str">
            <v>Dharhara Chakla Bhunayee</v>
          </cell>
          <cell r="C5839" t="str">
            <v>BKID0005804</v>
          </cell>
          <cell r="D5839" t="str">
            <v>580410210000021</v>
          </cell>
          <cell r="F5839" t="str">
            <v>Purnia</v>
          </cell>
          <cell r="G5839" t="str">
            <v>Banmankhi</v>
          </cell>
          <cell r="H5839" t="str">
            <v>Dharhara chakla bhuniya</v>
          </cell>
        </row>
        <row r="5840">
          <cell r="A5840" t="str">
            <v>PT1400342</v>
          </cell>
          <cell r="B5840" t="str">
            <v>Gangapur</v>
          </cell>
          <cell r="C5840" t="str">
            <v>BKID0005804</v>
          </cell>
          <cell r="D5840" t="str">
            <v>580410210000020</v>
          </cell>
          <cell r="F5840" t="str">
            <v>Purnia</v>
          </cell>
          <cell r="G5840" t="str">
            <v>Banmankhi</v>
          </cell>
          <cell r="H5840" t="str">
            <v>Gangapur</v>
          </cell>
        </row>
        <row r="5841">
          <cell r="A5841" t="str">
            <v>PT1400343</v>
          </cell>
          <cell r="B5841" t="str">
            <v>Harimurhi</v>
          </cell>
          <cell r="C5841" t="str">
            <v>BKID0005804</v>
          </cell>
          <cell r="D5841" t="str">
            <v>580410210000035</v>
          </cell>
          <cell r="F5841" t="str">
            <v>Purnia</v>
          </cell>
          <cell r="G5841" t="str">
            <v>Banmankhi</v>
          </cell>
          <cell r="H5841" t="str">
            <v>Harimudhi</v>
          </cell>
        </row>
        <row r="5842">
          <cell r="A5842" t="str">
            <v>PT1400344</v>
          </cell>
          <cell r="B5842" t="str">
            <v>Jiyanganj</v>
          </cell>
          <cell r="C5842" t="str">
            <v>BKID0005804</v>
          </cell>
          <cell r="D5842" t="str">
            <v>580410210000024</v>
          </cell>
          <cell r="F5842" t="str">
            <v>Purnia</v>
          </cell>
          <cell r="G5842" t="str">
            <v>Banmankhi</v>
          </cell>
          <cell r="H5842" t="str">
            <v>Jiyanganj</v>
          </cell>
        </row>
        <row r="5843">
          <cell r="A5843" t="str">
            <v>PT1400345</v>
          </cell>
          <cell r="B5843" t="str">
            <v>Kajhi Hridaynagar</v>
          </cell>
          <cell r="C5843" t="str">
            <v>SBIN0002910</v>
          </cell>
          <cell r="D5843" t="str">
            <v>36212443469</v>
          </cell>
          <cell r="F5843" t="str">
            <v>Purnia</v>
          </cell>
          <cell r="G5843" t="str">
            <v>Banmankhi</v>
          </cell>
          <cell r="H5843" t="str">
            <v>Kajhi hirday nagar</v>
          </cell>
        </row>
        <row r="5844">
          <cell r="A5844" t="str">
            <v>PT1400346</v>
          </cell>
          <cell r="B5844" t="str">
            <v>Koshi Sharan Devottar</v>
          </cell>
          <cell r="C5844" t="str">
            <v>BKID0005804</v>
          </cell>
          <cell r="D5844" t="str">
            <v>580410210000030</v>
          </cell>
          <cell r="F5844" t="str">
            <v>Purnia</v>
          </cell>
          <cell r="G5844" t="str">
            <v>Banmankhi</v>
          </cell>
          <cell r="H5844" t="str">
            <v>koshisaran devottar</v>
          </cell>
        </row>
        <row r="5845">
          <cell r="A5845" t="str">
            <v>PT1400347</v>
          </cell>
          <cell r="B5845" t="str">
            <v>Kutchahari Balwa</v>
          </cell>
          <cell r="C5845" t="str">
            <v>BKID0005804</v>
          </cell>
          <cell r="D5845" t="str">
            <v>580410210000029</v>
          </cell>
          <cell r="F5845" t="str">
            <v>Purnia</v>
          </cell>
          <cell r="G5845" t="str">
            <v>Banmankhi</v>
          </cell>
          <cell r="H5845" t="str">
            <v>Kachari baluwa</v>
          </cell>
        </row>
        <row r="5846">
          <cell r="A5846" t="str">
            <v>PT1400348</v>
          </cell>
          <cell r="B5846" t="str">
            <v>Ladugarh</v>
          </cell>
          <cell r="C5846" t="str">
            <v>SBIN0002910</v>
          </cell>
          <cell r="D5846" t="str">
            <v>36212385336</v>
          </cell>
          <cell r="F5846" t="str">
            <v>Purnia</v>
          </cell>
          <cell r="G5846" t="str">
            <v>Banmankhi</v>
          </cell>
          <cell r="H5846" t="str">
            <v>Ladugadh</v>
          </cell>
        </row>
        <row r="5847">
          <cell r="A5847" t="str">
            <v>PT1400349</v>
          </cell>
          <cell r="B5847" t="str">
            <v>Mahadeopur</v>
          </cell>
          <cell r="C5847" t="str">
            <v>BKID0005804</v>
          </cell>
          <cell r="D5847" t="str">
            <v>580410210000034</v>
          </cell>
          <cell r="F5847" t="str">
            <v>Purnia</v>
          </cell>
          <cell r="G5847" t="str">
            <v>Banmankhi</v>
          </cell>
          <cell r="H5847" t="str">
            <v>Mahadevpur</v>
          </cell>
        </row>
        <row r="5848">
          <cell r="A5848" t="str">
            <v>PT1400350</v>
          </cell>
          <cell r="B5848" t="str">
            <v>Maharajganj   I</v>
          </cell>
          <cell r="C5848" t="str">
            <v>BKID0005804</v>
          </cell>
          <cell r="D5848" t="str">
            <v>580410210000032</v>
          </cell>
          <cell r="F5848" t="str">
            <v>Purnia</v>
          </cell>
          <cell r="G5848" t="str">
            <v>Banmankhi</v>
          </cell>
          <cell r="H5848" t="str">
            <v>maharajganj one</v>
          </cell>
        </row>
        <row r="5849">
          <cell r="A5849" t="str">
            <v>PT1400351</v>
          </cell>
          <cell r="B5849" t="str">
            <v>Maharajganj   II</v>
          </cell>
          <cell r="C5849" t="str">
            <v>BKID0005804</v>
          </cell>
          <cell r="D5849" t="str">
            <v>580410210000027</v>
          </cell>
          <cell r="F5849" t="str">
            <v>Purnia</v>
          </cell>
          <cell r="G5849" t="str">
            <v>Banmankhi</v>
          </cell>
          <cell r="H5849" t="str">
            <v>Maharajganj two</v>
          </cell>
        </row>
        <row r="5850">
          <cell r="A5850" t="str">
            <v>PT1400352</v>
          </cell>
          <cell r="B5850" t="str">
            <v>Majhuwa Premraj</v>
          </cell>
          <cell r="C5850" t="str">
            <v>BKID0005804</v>
          </cell>
          <cell r="D5850" t="str">
            <v>580410210000033</v>
          </cell>
          <cell r="F5850" t="str">
            <v>Purnia</v>
          </cell>
          <cell r="G5850" t="str">
            <v>Banmankhi</v>
          </cell>
          <cell r="H5850" t="str">
            <v>Majhuwa prem raj</v>
          </cell>
        </row>
        <row r="5851">
          <cell r="A5851" t="str">
            <v>PT1400353</v>
          </cell>
          <cell r="B5851" t="str">
            <v>Mohaniya Chakla</v>
          </cell>
          <cell r="C5851" t="str">
            <v>BKID0005804</v>
          </cell>
          <cell r="D5851" t="str">
            <v>580410210000028</v>
          </cell>
          <cell r="F5851" t="str">
            <v>Purnia</v>
          </cell>
          <cell r="G5851" t="str">
            <v>Banmankhi</v>
          </cell>
          <cell r="H5851" t="str">
            <v>Mohaniya chakla</v>
          </cell>
        </row>
        <row r="5852">
          <cell r="A5852" t="str">
            <v>PT1400354</v>
          </cell>
          <cell r="B5852" t="str">
            <v>Noulakhi</v>
          </cell>
          <cell r="C5852" t="str">
            <v>BKID0005804</v>
          </cell>
          <cell r="D5852" t="str">
            <v>580410210000022</v>
          </cell>
          <cell r="F5852" t="str">
            <v>Purnia</v>
          </cell>
          <cell r="G5852" t="str">
            <v>Banmankhi</v>
          </cell>
          <cell r="H5852" t="str">
            <v>Naulokhi</v>
          </cell>
        </row>
        <row r="5853">
          <cell r="A5853" t="str">
            <v>PT1400355</v>
          </cell>
          <cell r="B5853" t="str">
            <v>Pipra</v>
          </cell>
          <cell r="C5853" t="str">
            <v>BKID0005804</v>
          </cell>
          <cell r="D5853" t="str">
            <v>580410210000023</v>
          </cell>
          <cell r="F5853" t="str">
            <v>Purnia</v>
          </cell>
          <cell r="G5853" t="str">
            <v>Banmankhi</v>
          </cell>
          <cell r="H5853" t="str">
            <v>Pipra</v>
          </cell>
        </row>
        <row r="5854">
          <cell r="A5854" t="str">
            <v>PT1400356</v>
          </cell>
          <cell r="B5854" t="str">
            <v>Ramnagar Farsahi Milik</v>
          </cell>
          <cell r="C5854" t="str">
            <v>SBIN0002910</v>
          </cell>
          <cell r="D5854" t="str">
            <v>36212385596</v>
          </cell>
          <cell r="F5854" t="str">
            <v>Purnia</v>
          </cell>
          <cell r="G5854" t="str">
            <v>Banmankhi</v>
          </cell>
          <cell r="H5854" t="str">
            <v>Ramnagar farsahi milik</v>
          </cell>
        </row>
        <row r="5855">
          <cell r="A5855" t="str">
            <v>PT1400357</v>
          </cell>
          <cell r="B5855" t="str">
            <v>Rampur Tilak</v>
          </cell>
          <cell r="C5855" t="str">
            <v>SBIN0002910</v>
          </cell>
          <cell r="D5855" t="str">
            <v>36212385029</v>
          </cell>
          <cell r="F5855" t="str">
            <v>Purnia</v>
          </cell>
          <cell r="G5855" t="str">
            <v>Banmankhi</v>
          </cell>
          <cell r="H5855" t="str">
            <v>Rampur tilak</v>
          </cell>
        </row>
        <row r="5856">
          <cell r="A5856" t="str">
            <v>PT1400358</v>
          </cell>
          <cell r="B5856" t="str">
            <v>Rupouli Dakshin</v>
          </cell>
          <cell r="C5856" t="str">
            <v>SBIN0002910</v>
          </cell>
          <cell r="D5856" t="str">
            <v>36212414096</v>
          </cell>
          <cell r="F5856" t="str">
            <v>Purnia</v>
          </cell>
          <cell r="G5856" t="str">
            <v>Banmankhi</v>
          </cell>
          <cell r="H5856" t="str">
            <v>Rupoli dakshin</v>
          </cell>
        </row>
        <row r="5857">
          <cell r="A5857" t="str">
            <v>PT1400359</v>
          </cell>
          <cell r="B5857" t="str">
            <v>Rupouli Uttar</v>
          </cell>
          <cell r="C5857" t="str">
            <v>SBIN0002910</v>
          </cell>
          <cell r="D5857" t="str">
            <v>36212413149</v>
          </cell>
          <cell r="F5857" t="str">
            <v>Purnia</v>
          </cell>
          <cell r="G5857" t="str">
            <v>Banmankhi</v>
          </cell>
          <cell r="H5857" t="str">
            <v>Rupoli uttar</v>
          </cell>
        </row>
        <row r="5858">
          <cell r="A5858" t="str">
            <v>PT1400360</v>
          </cell>
          <cell r="B5858" t="str">
            <v>Sahuriya Subhay Milik</v>
          </cell>
          <cell r="C5858" t="str">
            <v>BKID0005804</v>
          </cell>
          <cell r="D5858" t="str">
            <v>580410210000018</v>
          </cell>
          <cell r="F5858" t="str">
            <v>Purnia</v>
          </cell>
          <cell r="G5858" t="str">
            <v>Banmankhi</v>
          </cell>
          <cell r="H5858" t="str">
            <v>sahuriya subhay milik</v>
          </cell>
        </row>
        <row r="5859">
          <cell r="A5859" t="str">
            <v>PT1400361</v>
          </cell>
          <cell r="B5859" t="str">
            <v>Asja Mobaiya</v>
          </cell>
          <cell r="C5859" t="str">
            <v>CNRB0001860</v>
          </cell>
          <cell r="D5859" t="str">
            <v>1860101015808</v>
          </cell>
          <cell r="F5859" t="str">
            <v>Purnia</v>
          </cell>
          <cell r="G5859" t="str">
            <v>BAISI</v>
          </cell>
          <cell r="H5859" t="str">
            <v>ASJA MAWAIYA</v>
          </cell>
        </row>
        <row r="5860">
          <cell r="A5860" t="str">
            <v>PT1400362</v>
          </cell>
          <cell r="B5860" t="str">
            <v>Baisi</v>
          </cell>
          <cell r="C5860" t="str">
            <v>CBIN0283008</v>
          </cell>
          <cell r="D5860" t="str">
            <v>3575720488</v>
          </cell>
          <cell r="F5860" t="str">
            <v>Purnia</v>
          </cell>
          <cell r="G5860" t="str">
            <v>BAISI</v>
          </cell>
          <cell r="H5860" t="str">
            <v>BAISI</v>
          </cell>
        </row>
        <row r="5861">
          <cell r="A5861" t="str">
            <v>PT1400363</v>
          </cell>
          <cell r="B5861" t="str">
            <v>Bangama</v>
          </cell>
          <cell r="C5861" t="str">
            <v>CBIN0283008</v>
          </cell>
          <cell r="D5861" t="str">
            <v>3575891502</v>
          </cell>
          <cell r="F5861" t="str">
            <v>Purnia</v>
          </cell>
          <cell r="G5861" t="str">
            <v>BAISI</v>
          </cell>
          <cell r="H5861" t="str">
            <v>BANGAMA</v>
          </cell>
        </row>
        <row r="5862">
          <cell r="A5862" t="str">
            <v>PT1400364</v>
          </cell>
          <cell r="B5862" t="str">
            <v>Chandragama</v>
          </cell>
          <cell r="C5862" t="str">
            <v>SBIN0002907</v>
          </cell>
          <cell r="D5862" t="str">
            <v>37482020820</v>
          </cell>
          <cell r="F5862" t="str">
            <v>Purnia</v>
          </cell>
          <cell r="G5862" t="str">
            <v>BAISI</v>
          </cell>
          <cell r="H5862" t="str">
            <v>CHANDRAGAMA</v>
          </cell>
        </row>
        <row r="5863">
          <cell r="A5863" t="str">
            <v>PT1400365</v>
          </cell>
          <cell r="B5863" t="str">
            <v>Charaiya</v>
          </cell>
          <cell r="C5863" t="str">
            <v>SBIN0002907</v>
          </cell>
          <cell r="D5863" t="str">
            <v>37482037255</v>
          </cell>
          <cell r="F5863" t="str">
            <v>Purnia</v>
          </cell>
          <cell r="G5863" t="str">
            <v>BAISI</v>
          </cell>
          <cell r="H5863" t="str">
            <v>CHARAIYAA</v>
          </cell>
        </row>
        <row r="5864">
          <cell r="A5864" t="str">
            <v>PT1400366</v>
          </cell>
          <cell r="B5864" t="str">
            <v>Chopra</v>
          </cell>
          <cell r="C5864" t="str">
            <v>CNRB0004584</v>
          </cell>
          <cell r="D5864" t="str">
            <v>4584101002676</v>
          </cell>
          <cell r="F5864" t="str">
            <v>Purnia</v>
          </cell>
          <cell r="G5864" t="str">
            <v>BAISI</v>
          </cell>
          <cell r="H5864" t="str">
            <v>CHOPRA</v>
          </cell>
        </row>
        <row r="5865">
          <cell r="A5865" t="str">
            <v>PT1400367</v>
          </cell>
          <cell r="B5865" t="str">
            <v>Gangar</v>
          </cell>
          <cell r="C5865" t="str">
            <v>SBIN0002907</v>
          </cell>
          <cell r="D5865" t="str">
            <v>37482036262</v>
          </cell>
          <cell r="F5865" t="str">
            <v>Purnia</v>
          </cell>
          <cell r="G5865" t="str">
            <v>BAISI</v>
          </cell>
          <cell r="H5865" t="str">
            <v>GANGAR</v>
          </cell>
        </row>
        <row r="5866">
          <cell r="A5866" t="str">
            <v>PT1400368</v>
          </cell>
          <cell r="B5866" t="str">
            <v>Harin Tor</v>
          </cell>
          <cell r="C5866" t="str">
            <v>SBIN0002907</v>
          </cell>
          <cell r="D5866" t="str">
            <v>37482020525</v>
          </cell>
          <cell r="F5866" t="str">
            <v>Purnia</v>
          </cell>
          <cell r="G5866" t="str">
            <v>BAISI</v>
          </cell>
          <cell r="H5866" t="str">
            <v>HARINTOR</v>
          </cell>
        </row>
        <row r="5867">
          <cell r="A5867" t="str">
            <v>PT1400370</v>
          </cell>
          <cell r="B5867" t="str">
            <v>Khutiya</v>
          </cell>
          <cell r="C5867" t="str">
            <v>SBIN0002907</v>
          </cell>
          <cell r="D5867" t="str">
            <v>37482139086</v>
          </cell>
          <cell r="F5867" t="str">
            <v>Purnia</v>
          </cell>
          <cell r="G5867" t="str">
            <v>BAISI</v>
          </cell>
          <cell r="H5867" t="str">
            <v>KHUTIA</v>
          </cell>
        </row>
        <row r="5868">
          <cell r="A5868" t="str">
            <v>PT1400372</v>
          </cell>
          <cell r="B5868" t="str">
            <v>Minapur</v>
          </cell>
          <cell r="C5868" t="str">
            <v>SBIN0002907</v>
          </cell>
          <cell r="D5868" t="str">
            <v>37482020376</v>
          </cell>
          <cell r="F5868" t="str">
            <v>Purnia</v>
          </cell>
          <cell r="G5868" t="str">
            <v>BAISI</v>
          </cell>
          <cell r="H5868" t="str">
            <v>MEENAPUR</v>
          </cell>
        </row>
        <row r="5869">
          <cell r="A5869" t="str">
            <v>PT1400373</v>
          </cell>
          <cell r="B5869" t="str">
            <v>Puranaganj</v>
          </cell>
          <cell r="C5869" t="str">
            <v>SBIN0002907</v>
          </cell>
          <cell r="D5869" t="str">
            <v>37482116820</v>
          </cell>
          <cell r="F5869" t="str">
            <v>Purnia</v>
          </cell>
          <cell r="G5869" t="str">
            <v>BAISI</v>
          </cell>
          <cell r="H5869" t="str">
            <v>PURANAGANJ</v>
          </cell>
        </row>
        <row r="5870">
          <cell r="A5870" t="str">
            <v>PT1400374</v>
          </cell>
          <cell r="B5870" t="str">
            <v>Shadipur Bhutaha</v>
          </cell>
          <cell r="C5870" t="str">
            <v>SBIN0002907</v>
          </cell>
          <cell r="D5870" t="str">
            <v>37482416686</v>
          </cell>
          <cell r="F5870" t="str">
            <v>Purnia</v>
          </cell>
          <cell r="G5870" t="str">
            <v>BAISI</v>
          </cell>
          <cell r="H5870" t="str">
            <v>SHADIPUR BHUTAHA</v>
          </cell>
        </row>
        <row r="5871">
          <cell r="A5871" t="str">
            <v>PT1400375</v>
          </cell>
          <cell r="B5871" t="str">
            <v>Sripur Mallah Toli</v>
          </cell>
          <cell r="C5871" t="str">
            <v>SBIN0002907</v>
          </cell>
          <cell r="D5871" t="str">
            <v>37482036658</v>
          </cell>
          <cell r="F5871" t="str">
            <v>Purnia</v>
          </cell>
          <cell r="G5871" t="str">
            <v>BAISI</v>
          </cell>
          <cell r="H5871" t="str">
            <v>SHRIPUR MALLAHA TOLI</v>
          </cell>
        </row>
        <row r="5872">
          <cell r="A5872" t="str">
            <v>PT1400376</v>
          </cell>
          <cell r="B5872" t="str">
            <v>Sugawa Mahanandpur</v>
          </cell>
          <cell r="C5872" t="str">
            <v>SBIN0002907</v>
          </cell>
          <cell r="D5872" t="str">
            <v>37482117187</v>
          </cell>
          <cell r="F5872" t="str">
            <v>Purnia</v>
          </cell>
          <cell r="G5872" t="str">
            <v>BAISI</v>
          </cell>
          <cell r="H5872" t="str">
            <v>SUGUA MAHANANDPUR</v>
          </cell>
        </row>
        <row r="5873">
          <cell r="A5873" t="str">
            <v>PT1400377</v>
          </cell>
          <cell r="B5873" t="str">
            <v>Tarabari</v>
          </cell>
          <cell r="C5873" t="str">
            <v>SBIN0002907</v>
          </cell>
          <cell r="D5873" t="str">
            <v>37482036444</v>
          </cell>
          <cell r="F5873" t="str">
            <v>Purnia</v>
          </cell>
          <cell r="G5873" t="str">
            <v>BAISI</v>
          </cell>
          <cell r="H5873" t="str">
            <v>TARABARI</v>
          </cell>
        </row>
        <row r="5874">
          <cell r="A5874" t="str">
            <v>PT1400378</v>
          </cell>
          <cell r="B5874" t="str">
            <v>Aasiyani</v>
          </cell>
          <cell r="C5874" t="str">
            <v>CBIN0283073</v>
          </cell>
          <cell r="D5874" t="str">
            <v>3575966502</v>
          </cell>
          <cell r="F5874" t="str">
            <v>Purnia</v>
          </cell>
          <cell r="G5874" t="str">
            <v>BAISA</v>
          </cell>
          <cell r="H5874" t="str">
            <v>ASIYANI</v>
          </cell>
        </row>
        <row r="5875">
          <cell r="A5875" t="str">
            <v>PT1400379</v>
          </cell>
          <cell r="B5875" t="str">
            <v>Baluwa Gostara</v>
          </cell>
          <cell r="C5875" t="str">
            <v>SBIN0016578</v>
          </cell>
          <cell r="D5875" t="str">
            <v>36220205296</v>
          </cell>
          <cell r="F5875" t="str">
            <v>Purnia</v>
          </cell>
          <cell r="G5875" t="str">
            <v>BAISA</v>
          </cell>
          <cell r="H5875" t="str">
            <v>BALUA GOSTARA</v>
          </cell>
        </row>
        <row r="5876">
          <cell r="A5876" t="str">
            <v>PT1400380</v>
          </cell>
          <cell r="B5876" t="str">
            <v>Chandel</v>
          </cell>
          <cell r="C5876" t="str">
            <v>SBIN0016578</v>
          </cell>
          <cell r="D5876" t="str">
            <v>36220067162</v>
          </cell>
          <cell r="F5876" t="str">
            <v>Purnia</v>
          </cell>
          <cell r="G5876" t="str">
            <v>BAISA</v>
          </cell>
          <cell r="H5876" t="str">
            <v>CHANDEL</v>
          </cell>
        </row>
        <row r="5877">
          <cell r="A5877" t="str">
            <v>PT1400381</v>
          </cell>
          <cell r="B5877" t="str">
            <v>Chandwar</v>
          </cell>
          <cell r="C5877" t="str">
            <v>SBIN0016578</v>
          </cell>
          <cell r="D5877" t="str">
            <v>36220185507</v>
          </cell>
          <cell r="F5877" t="str">
            <v>Purnia</v>
          </cell>
          <cell r="G5877" t="str">
            <v>BAISA</v>
          </cell>
          <cell r="H5877" t="str">
            <v>CHANDWAR</v>
          </cell>
        </row>
        <row r="5878">
          <cell r="A5878" t="str">
            <v>PT1400382</v>
          </cell>
          <cell r="B5878" t="str">
            <v>Ghusmal</v>
          </cell>
          <cell r="C5878" t="str">
            <v>CBIN0283073</v>
          </cell>
          <cell r="D5878" t="str">
            <v>3575966614</v>
          </cell>
          <cell r="F5878" t="str">
            <v>Purnia</v>
          </cell>
          <cell r="G5878" t="str">
            <v>BAISA</v>
          </cell>
          <cell r="H5878" t="str">
            <v>DHUSMAL</v>
          </cell>
        </row>
        <row r="5879">
          <cell r="A5879" t="str">
            <v>PT1400383</v>
          </cell>
          <cell r="B5879" t="str">
            <v>Kanjia</v>
          </cell>
          <cell r="C5879" t="str">
            <v>SBIN0016578</v>
          </cell>
          <cell r="D5879" t="str">
            <v>36216663355</v>
          </cell>
          <cell r="F5879" t="str">
            <v>Purnia</v>
          </cell>
          <cell r="G5879" t="str">
            <v>BAISA</v>
          </cell>
          <cell r="H5879" t="str">
            <v>KANJIYA</v>
          </cell>
        </row>
        <row r="5880">
          <cell r="A5880" t="str">
            <v>PT1400384</v>
          </cell>
          <cell r="B5880" t="str">
            <v>Kanpahlia</v>
          </cell>
          <cell r="C5880" t="str">
            <v>SBIN0016578</v>
          </cell>
          <cell r="D5880" t="str">
            <v>36214996488</v>
          </cell>
          <cell r="F5880" t="str">
            <v>Purnia</v>
          </cell>
          <cell r="G5880" t="str">
            <v>BAISA</v>
          </cell>
          <cell r="H5880" t="str">
            <v>KANFALIYA</v>
          </cell>
        </row>
        <row r="5881">
          <cell r="A5881" t="str">
            <v>PT1400386</v>
          </cell>
          <cell r="B5881" t="str">
            <v>Majok</v>
          </cell>
          <cell r="C5881" t="str">
            <v>SBIN0016578</v>
          </cell>
          <cell r="D5881" t="str">
            <v>36217149075</v>
          </cell>
          <cell r="F5881" t="str">
            <v>Purnia</v>
          </cell>
          <cell r="G5881" t="str">
            <v>BAISA</v>
          </cell>
          <cell r="H5881" t="str">
            <v>MANJHOK</v>
          </cell>
        </row>
        <row r="5882">
          <cell r="A5882" t="str">
            <v>PT1400387</v>
          </cell>
          <cell r="B5882" t="str">
            <v>Malopara</v>
          </cell>
          <cell r="C5882" t="str">
            <v>SBIN0016578</v>
          </cell>
          <cell r="D5882" t="str">
            <v>36216671741</v>
          </cell>
          <cell r="F5882" t="str">
            <v>Purnia</v>
          </cell>
          <cell r="G5882" t="str">
            <v>BAISA</v>
          </cell>
          <cell r="H5882" t="str">
            <v>MALOPARA</v>
          </cell>
        </row>
        <row r="5883">
          <cell r="A5883" t="str">
            <v>PT1400388</v>
          </cell>
          <cell r="B5883" t="str">
            <v>Mungra Piyaji</v>
          </cell>
          <cell r="C5883" t="str">
            <v>CBIN0281391</v>
          </cell>
          <cell r="D5883" t="str">
            <v>3575803310</v>
          </cell>
          <cell r="F5883" t="str">
            <v>Purnia</v>
          </cell>
          <cell r="G5883" t="str">
            <v>BAISA</v>
          </cell>
          <cell r="H5883" t="str">
            <v>MUNGRA PIYAJI</v>
          </cell>
        </row>
        <row r="5884">
          <cell r="A5884" t="str">
            <v>PT1400389</v>
          </cell>
          <cell r="B5884" t="str">
            <v>Nandniya</v>
          </cell>
          <cell r="C5884" t="str">
            <v>CBIN0283073</v>
          </cell>
          <cell r="D5884" t="str">
            <v>3575965973</v>
          </cell>
          <cell r="F5884" t="str">
            <v>Purnia</v>
          </cell>
          <cell r="G5884" t="str">
            <v>BAISA</v>
          </cell>
          <cell r="H5884" t="str">
            <v>NANDANIYA</v>
          </cell>
        </row>
        <row r="5885">
          <cell r="A5885" t="str">
            <v>PT1400390</v>
          </cell>
          <cell r="B5885" t="str">
            <v>Raiber</v>
          </cell>
          <cell r="C5885" t="str">
            <v>SBIN0016578</v>
          </cell>
          <cell r="D5885" t="str">
            <v>36216720790</v>
          </cell>
          <cell r="F5885" t="str">
            <v>Purnia</v>
          </cell>
          <cell r="G5885" t="str">
            <v>BAISA</v>
          </cell>
          <cell r="H5885" t="str">
            <v>RAIBER</v>
          </cell>
        </row>
        <row r="5886">
          <cell r="A5886" t="str">
            <v>PT1400391</v>
          </cell>
          <cell r="B5886" t="str">
            <v>Routa</v>
          </cell>
          <cell r="C5886" t="str">
            <v>SBIN0016578</v>
          </cell>
          <cell r="D5886" t="str">
            <v>36217239094</v>
          </cell>
          <cell r="F5886" t="str">
            <v>Purnia</v>
          </cell>
          <cell r="G5886" t="str">
            <v>BAISA</v>
          </cell>
          <cell r="H5886" t="str">
            <v>ROUTA</v>
          </cell>
        </row>
        <row r="5887">
          <cell r="A5887" t="str">
            <v>PT1400392</v>
          </cell>
          <cell r="B5887" t="str">
            <v>Sirsi</v>
          </cell>
          <cell r="C5887" t="str">
            <v>SBIN0016578</v>
          </cell>
          <cell r="D5887" t="str">
            <v>36214996308</v>
          </cell>
          <cell r="F5887" t="str">
            <v>Purnia</v>
          </cell>
          <cell r="G5887" t="str">
            <v>BAISA</v>
          </cell>
          <cell r="H5887" t="str">
            <v>SIRSI</v>
          </cell>
        </row>
        <row r="5888">
          <cell r="A5888" t="str">
            <v>PT1400393</v>
          </cell>
          <cell r="B5888" t="str">
            <v>Sisabari</v>
          </cell>
          <cell r="C5888" t="str">
            <v>SBIN0016578</v>
          </cell>
          <cell r="D5888" t="str">
            <v>36216641172</v>
          </cell>
          <cell r="F5888" t="str">
            <v>Purnia</v>
          </cell>
          <cell r="G5888" t="str">
            <v>BAISA</v>
          </cell>
          <cell r="H5888" t="str">
            <v>SHISHABARI</v>
          </cell>
        </row>
        <row r="5889">
          <cell r="A5889" t="str">
            <v>PT1400394</v>
          </cell>
          <cell r="B5889" t="str">
            <v>Barhari</v>
          </cell>
          <cell r="C5889" t="str">
            <v>SBIN0008164</v>
          </cell>
          <cell r="D5889" t="str">
            <v>36212165751</v>
          </cell>
          <cell r="F5889" t="str">
            <v>Purnia</v>
          </cell>
          <cell r="G5889" t="str">
            <v>Bhawanipur</v>
          </cell>
          <cell r="H5889" t="str">
            <v>Barhari</v>
          </cell>
        </row>
        <row r="5890">
          <cell r="A5890" t="str">
            <v>PT1400395</v>
          </cell>
          <cell r="B5890" t="str">
            <v>Basantpur Chintaman</v>
          </cell>
          <cell r="C5890" t="str">
            <v>SBIN0002920</v>
          </cell>
          <cell r="D5890" t="str">
            <v>36212113098</v>
          </cell>
          <cell r="F5890" t="str">
            <v>Purnia</v>
          </cell>
          <cell r="G5890" t="str">
            <v>Bhawanipur</v>
          </cell>
          <cell r="H5890" t="str">
            <v>Basantpur Chintamani Uskabari</v>
          </cell>
        </row>
        <row r="5891">
          <cell r="A5891" t="str">
            <v>PT1400396</v>
          </cell>
          <cell r="B5891" t="str">
            <v>Gondwara Patkaili</v>
          </cell>
          <cell r="C5891" t="str">
            <v>SBIN0007094</v>
          </cell>
          <cell r="D5891" t="str">
            <v>36211953742</v>
          </cell>
          <cell r="F5891" t="str">
            <v>Purnia</v>
          </cell>
          <cell r="G5891" t="str">
            <v>Bhawanipur</v>
          </cell>
          <cell r="H5891" t="str">
            <v>Gondwara patkeli</v>
          </cell>
        </row>
        <row r="5892">
          <cell r="A5892" t="str">
            <v>PT1400397</v>
          </cell>
          <cell r="B5892" t="str">
            <v>Jawe</v>
          </cell>
          <cell r="C5892" t="str">
            <v>SBIN0002920</v>
          </cell>
          <cell r="D5892" t="str">
            <v>36211852428</v>
          </cell>
          <cell r="F5892" t="str">
            <v>Purnia</v>
          </cell>
          <cell r="G5892" t="str">
            <v>Bhawanipur</v>
          </cell>
          <cell r="H5892" t="str">
            <v>Jawe</v>
          </cell>
        </row>
        <row r="5893">
          <cell r="A5893" t="str">
            <v>PT1400398</v>
          </cell>
          <cell r="B5893" t="str">
            <v>Lathi</v>
          </cell>
          <cell r="C5893" t="str">
            <v>SBIN0002920</v>
          </cell>
          <cell r="D5893" t="str">
            <v>36211542358</v>
          </cell>
          <cell r="F5893" t="str">
            <v>Purnia</v>
          </cell>
          <cell r="G5893" t="str">
            <v>Bhawanipur</v>
          </cell>
          <cell r="H5893" t="str">
            <v>Lathi</v>
          </cell>
        </row>
        <row r="5894">
          <cell r="A5894" t="str">
            <v>PT1400399</v>
          </cell>
          <cell r="B5894" t="str">
            <v>Raghunathpur</v>
          </cell>
          <cell r="C5894" t="str">
            <v>SBIN0002920</v>
          </cell>
          <cell r="D5894" t="str">
            <v>36227543647</v>
          </cell>
          <cell r="F5894" t="str">
            <v>Purnia</v>
          </cell>
          <cell r="G5894" t="str">
            <v>Bhawanipur</v>
          </cell>
          <cell r="H5894" t="str">
            <v>Raghunathpur</v>
          </cell>
        </row>
        <row r="5895">
          <cell r="A5895" t="str">
            <v>PT1400400</v>
          </cell>
          <cell r="B5895" t="str">
            <v>Shahidganj</v>
          </cell>
          <cell r="C5895" t="str">
            <v>SBIN0002920</v>
          </cell>
          <cell r="D5895" t="str">
            <v>36212112277</v>
          </cell>
          <cell r="F5895" t="str">
            <v>Purnia</v>
          </cell>
          <cell r="G5895" t="str">
            <v>Bhawanipur</v>
          </cell>
          <cell r="H5895" t="str">
            <v>Shahidganj</v>
          </cell>
        </row>
        <row r="5896">
          <cell r="A5896" t="str">
            <v>PT1400401</v>
          </cell>
          <cell r="B5896" t="str">
            <v>Sonama</v>
          </cell>
          <cell r="C5896" t="str">
            <v>SBIN0016664</v>
          </cell>
          <cell r="D5896" t="str">
            <v>36212498099</v>
          </cell>
          <cell r="F5896" t="str">
            <v>Purnia</v>
          </cell>
          <cell r="G5896" t="str">
            <v>Bhawanipur</v>
          </cell>
          <cell r="H5896" t="str">
            <v>Sonma</v>
          </cell>
        </row>
        <row r="5897">
          <cell r="A5897" t="str">
            <v>PT1400402</v>
          </cell>
          <cell r="B5897" t="str">
            <v>Sondip Milik</v>
          </cell>
          <cell r="C5897" t="str">
            <v>SBIN0002920</v>
          </cell>
          <cell r="D5897" t="str">
            <v>36211853034</v>
          </cell>
          <cell r="F5897" t="str">
            <v>Purnia</v>
          </cell>
          <cell r="G5897" t="str">
            <v>Bhawanipur</v>
          </cell>
          <cell r="H5897" t="str">
            <v>Soneep Milik</v>
          </cell>
        </row>
        <row r="5898">
          <cell r="A5898" t="str">
            <v>PT1400403</v>
          </cell>
          <cell r="B5898" t="str">
            <v>Sripur Milik</v>
          </cell>
          <cell r="C5898" t="str">
            <v>SBIN0007094</v>
          </cell>
          <cell r="D5898" t="str">
            <v>36211901318</v>
          </cell>
          <cell r="F5898" t="str">
            <v>Purnia</v>
          </cell>
          <cell r="G5898" t="str">
            <v>Bhawanipur</v>
          </cell>
          <cell r="H5898" t="str">
            <v>Sripur Milik</v>
          </cell>
        </row>
        <row r="5899">
          <cell r="A5899" t="str">
            <v>PT1400404</v>
          </cell>
          <cell r="B5899" t="str">
            <v>Supouli</v>
          </cell>
          <cell r="C5899" t="str">
            <v>SBIN0002920</v>
          </cell>
          <cell r="D5899" t="str">
            <v>36227495807</v>
          </cell>
          <cell r="F5899" t="str">
            <v>Purnia</v>
          </cell>
          <cell r="G5899" t="str">
            <v>Bhawanipur</v>
          </cell>
          <cell r="H5899" t="str">
            <v>Supouli</v>
          </cell>
        </row>
        <row r="5900">
          <cell r="A5900" t="str">
            <v>PT1400405</v>
          </cell>
          <cell r="B5900" t="str">
            <v>Suraiti</v>
          </cell>
          <cell r="C5900" t="str">
            <v>SBIN0002920</v>
          </cell>
          <cell r="D5900" t="str">
            <v>36211441587</v>
          </cell>
          <cell r="F5900" t="str">
            <v>Purnia</v>
          </cell>
          <cell r="G5900" t="str">
            <v>Bhawanipur</v>
          </cell>
          <cell r="H5900" t="str">
            <v>Suraiti</v>
          </cell>
        </row>
        <row r="5901">
          <cell r="A5901" t="str">
            <v>PT1400406</v>
          </cell>
          <cell r="B5901" t="str">
            <v>Basantpur</v>
          </cell>
          <cell r="C5901" t="str">
            <v>SBIN0014332</v>
          </cell>
          <cell r="D5901" t="str">
            <v>36211647941</v>
          </cell>
          <cell r="F5901" t="str">
            <v>Purnia</v>
          </cell>
          <cell r="G5901" t="str">
            <v>Rupauli</v>
          </cell>
          <cell r="H5901" t="str">
            <v>Basantpur</v>
          </cell>
        </row>
        <row r="5902">
          <cell r="A5902" t="str">
            <v>PT1400407</v>
          </cell>
          <cell r="B5902" t="str">
            <v>Bhikhna</v>
          </cell>
          <cell r="C5902" t="str">
            <v>SBIN0014332</v>
          </cell>
          <cell r="D5902" t="str">
            <v>36216590533</v>
          </cell>
          <cell r="F5902" t="str">
            <v>Purnia</v>
          </cell>
          <cell r="G5902" t="str">
            <v>Rupauli</v>
          </cell>
          <cell r="H5902" t="str">
            <v>Bhikhna</v>
          </cell>
        </row>
        <row r="5903">
          <cell r="A5903" t="str">
            <v>PT1400408</v>
          </cell>
          <cell r="B5903" t="str">
            <v>Bhouwa Parwal</v>
          </cell>
          <cell r="C5903" t="str">
            <v>SBIN0014332</v>
          </cell>
          <cell r="D5903" t="str">
            <v>36211807021</v>
          </cell>
          <cell r="F5903" t="str">
            <v>Purnia</v>
          </cell>
          <cell r="G5903" t="str">
            <v>Rupauli</v>
          </cell>
          <cell r="H5903" t="str">
            <v>Bhauwa Parval</v>
          </cell>
        </row>
        <row r="5904">
          <cell r="A5904" t="str">
            <v>PT1400409</v>
          </cell>
          <cell r="B5904" t="str">
            <v>Bijay Lalganj</v>
          </cell>
          <cell r="C5904" t="str">
            <v>SBIN0014332</v>
          </cell>
          <cell r="D5904" t="str">
            <v>36214277340</v>
          </cell>
          <cell r="F5904" t="str">
            <v>Purnia</v>
          </cell>
          <cell r="G5904" t="str">
            <v>Rupauli</v>
          </cell>
          <cell r="H5904" t="str">
            <v>Vijay Lalganj</v>
          </cell>
        </row>
        <row r="5905">
          <cell r="A5905" t="str">
            <v>PT1400410</v>
          </cell>
          <cell r="B5905" t="str">
            <v>Bijay Mohanpur</v>
          </cell>
          <cell r="C5905" t="str">
            <v>SBIN0014332</v>
          </cell>
          <cell r="D5905" t="str">
            <v>36214307401</v>
          </cell>
          <cell r="F5905" t="str">
            <v>Purnia</v>
          </cell>
          <cell r="G5905" t="str">
            <v>Rupauli</v>
          </cell>
          <cell r="H5905" t="str">
            <v>Vijay Mohanpur</v>
          </cell>
        </row>
        <row r="5906">
          <cell r="A5906" t="str">
            <v>PT1400411</v>
          </cell>
          <cell r="B5906" t="str">
            <v>Dhusar Tikapatti</v>
          </cell>
          <cell r="C5906" t="str">
            <v>SBIN0014332</v>
          </cell>
          <cell r="D5906" t="str">
            <v>36225517449</v>
          </cell>
          <cell r="F5906" t="str">
            <v>Purnia</v>
          </cell>
          <cell r="G5906" t="str">
            <v>Rupauli</v>
          </cell>
          <cell r="H5906" t="str">
            <v>Dhusar Tikapatti</v>
          </cell>
        </row>
        <row r="5907">
          <cell r="A5907" t="str">
            <v>PT1400412</v>
          </cell>
          <cell r="B5907" t="str">
            <v>Dobha Milik</v>
          </cell>
          <cell r="C5907" t="str">
            <v>SBIN0014332</v>
          </cell>
          <cell r="D5907" t="str">
            <v>36216590599</v>
          </cell>
          <cell r="F5907" t="str">
            <v>Purnia</v>
          </cell>
          <cell r="G5907" t="str">
            <v>Rupauli</v>
          </cell>
          <cell r="H5907" t="str">
            <v>Dobha Milik</v>
          </cell>
        </row>
        <row r="5908">
          <cell r="A5908" t="str">
            <v>PT1400413</v>
          </cell>
          <cell r="B5908" t="str">
            <v>Goriyar East</v>
          </cell>
          <cell r="C5908" t="str">
            <v>SBIN0014332</v>
          </cell>
          <cell r="D5908" t="str">
            <v>36211691832</v>
          </cell>
          <cell r="F5908" t="str">
            <v>Purnia</v>
          </cell>
          <cell r="G5908" t="str">
            <v>Rupauli</v>
          </cell>
          <cell r="H5908" t="str">
            <v>Goriyar Purab</v>
          </cell>
        </row>
        <row r="5909">
          <cell r="A5909" t="str">
            <v>PT1400414</v>
          </cell>
          <cell r="B5909" t="str">
            <v>Goriyar Patti Srimatta</v>
          </cell>
          <cell r="C5909" t="str">
            <v>SBIN0014332</v>
          </cell>
          <cell r="D5909" t="str">
            <v>36214249607</v>
          </cell>
          <cell r="F5909" t="str">
            <v>Purnia</v>
          </cell>
          <cell r="G5909" t="str">
            <v>Rupauli</v>
          </cell>
          <cell r="H5909" t="str">
            <v>Goriyarpatti Shrimatta</v>
          </cell>
        </row>
        <row r="5910">
          <cell r="A5910" t="str">
            <v>PT1400415</v>
          </cell>
          <cell r="B5910" t="str">
            <v>Goriyar West</v>
          </cell>
          <cell r="C5910" t="str">
            <v>SBIN0014332</v>
          </cell>
          <cell r="D5910" t="str">
            <v>36214741010</v>
          </cell>
          <cell r="F5910" t="str">
            <v>Purnia</v>
          </cell>
          <cell r="G5910" t="str">
            <v>Rupauli</v>
          </cell>
          <cell r="H5910" t="str">
            <v>Goriyar Paschim</v>
          </cell>
        </row>
        <row r="5911">
          <cell r="A5911" t="str">
            <v>PT1400416</v>
          </cell>
          <cell r="B5911" t="str">
            <v>Kanp</v>
          </cell>
          <cell r="C5911" t="str">
            <v>SBIN0014332</v>
          </cell>
          <cell r="D5911" t="str">
            <v>36214358480</v>
          </cell>
          <cell r="F5911" t="str">
            <v>Purnia</v>
          </cell>
          <cell r="G5911" t="str">
            <v>Rupauli</v>
          </cell>
          <cell r="H5911" t="str">
            <v>Kanp</v>
          </cell>
        </row>
        <row r="5912">
          <cell r="A5912" t="str">
            <v>PT1400417</v>
          </cell>
          <cell r="B5912" t="str">
            <v>Koili Simra East</v>
          </cell>
          <cell r="C5912" t="str">
            <v>SBIN0014332</v>
          </cell>
          <cell r="D5912" t="str">
            <v>36225038159</v>
          </cell>
          <cell r="F5912" t="str">
            <v>Purnia</v>
          </cell>
          <cell r="G5912" t="str">
            <v>Rupauli</v>
          </cell>
          <cell r="H5912" t="str">
            <v>Koyli Simara Purab</v>
          </cell>
        </row>
        <row r="5913">
          <cell r="A5913" t="str">
            <v>PT1400418</v>
          </cell>
          <cell r="B5913" t="str">
            <v>Koili Simra West</v>
          </cell>
          <cell r="C5913" t="str">
            <v>SBIN0014332</v>
          </cell>
          <cell r="D5913" t="str">
            <v>36214741214</v>
          </cell>
          <cell r="F5913" t="str">
            <v>Purnia</v>
          </cell>
          <cell r="G5913" t="str">
            <v>Rupauli</v>
          </cell>
          <cell r="H5913" t="str">
            <v>Koyli Simara Paschim</v>
          </cell>
        </row>
        <row r="5914">
          <cell r="A5914" t="str">
            <v>PT1400419</v>
          </cell>
          <cell r="B5914" t="str">
            <v>Lakshmipur Chharrapatti</v>
          </cell>
          <cell r="C5914" t="str">
            <v>SBIN0014332</v>
          </cell>
          <cell r="D5914" t="str">
            <v>36211951745</v>
          </cell>
          <cell r="F5914" t="str">
            <v>Purnia</v>
          </cell>
          <cell r="G5914" t="str">
            <v>Rupauli</v>
          </cell>
          <cell r="H5914" t="str">
            <v>Lakshmipur Chharrapatti</v>
          </cell>
        </row>
        <row r="5915">
          <cell r="A5915" t="str">
            <v>PT1400420</v>
          </cell>
          <cell r="B5915" t="str">
            <v>Lakshmipur Gridhar</v>
          </cell>
          <cell r="C5915" t="str">
            <v>SBIN0014332</v>
          </cell>
          <cell r="D5915" t="str">
            <v>36211923637</v>
          </cell>
          <cell r="F5915" t="str">
            <v>Purnia</v>
          </cell>
          <cell r="G5915" t="str">
            <v>Rupauli</v>
          </cell>
          <cell r="H5915" t="str">
            <v>Lakshmipur Girdhar</v>
          </cell>
        </row>
        <row r="5916">
          <cell r="A5916" t="str">
            <v>PT1400421</v>
          </cell>
          <cell r="B5916" t="str">
            <v>Mateli Khemchand</v>
          </cell>
          <cell r="C5916" t="str">
            <v>SBIN0014332</v>
          </cell>
          <cell r="D5916" t="str">
            <v>36214218635</v>
          </cell>
          <cell r="F5916" t="str">
            <v>Purnia</v>
          </cell>
          <cell r="G5916" t="str">
            <v>Rupauli</v>
          </cell>
          <cell r="H5916" t="str">
            <v>Mateli Khemchand</v>
          </cell>
        </row>
        <row r="5917">
          <cell r="A5917" t="str">
            <v>PT1400422</v>
          </cell>
          <cell r="B5917" t="str">
            <v>Nathpur</v>
          </cell>
          <cell r="C5917" t="str">
            <v>SBIN0014332</v>
          </cell>
          <cell r="D5917" t="str">
            <v>36211839519</v>
          </cell>
          <cell r="F5917" t="str">
            <v>Purnia</v>
          </cell>
          <cell r="G5917" t="str">
            <v>Rupauli</v>
          </cell>
          <cell r="H5917" t="str">
            <v>Nathpur</v>
          </cell>
        </row>
        <row r="5918">
          <cell r="A5918" t="str">
            <v>PT1400423</v>
          </cell>
          <cell r="B5918" t="str">
            <v>Singhpur Diyara</v>
          </cell>
          <cell r="C5918" t="str">
            <v>SBIN0014332</v>
          </cell>
          <cell r="D5918" t="str">
            <v>36214740775</v>
          </cell>
          <cell r="F5918" t="str">
            <v>Purnia</v>
          </cell>
          <cell r="G5918" t="str">
            <v>Rupauli</v>
          </cell>
          <cell r="H5918" t="str">
            <v>Singhpur Diyara</v>
          </cell>
        </row>
        <row r="5919">
          <cell r="A5919" t="str">
            <v>PT1400424</v>
          </cell>
          <cell r="B5919" t="str">
            <v>Chanka</v>
          </cell>
          <cell r="C5919" t="str">
            <v>SBIN0012640</v>
          </cell>
          <cell r="D5919" t="str">
            <v>36215553332</v>
          </cell>
          <cell r="F5919" t="str">
            <v>Purnia</v>
          </cell>
          <cell r="G5919" t="str">
            <v>SRINAGAR</v>
          </cell>
          <cell r="H5919" t="str">
            <v>CHANKA</v>
          </cell>
        </row>
        <row r="5920">
          <cell r="A5920" t="str">
            <v>PT1400425</v>
          </cell>
          <cell r="B5920" t="str">
            <v>Garhiya Balwa</v>
          </cell>
          <cell r="C5920" t="str">
            <v>SBIN0012640</v>
          </cell>
          <cell r="D5920" t="str">
            <v>36215530007</v>
          </cell>
          <cell r="F5920" t="str">
            <v>Purnia</v>
          </cell>
          <cell r="G5920" t="str">
            <v>SRINAGAR</v>
          </cell>
          <cell r="H5920" t="str">
            <v>GADHIYA BALUYA</v>
          </cell>
        </row>
        <row r="5921">
          <cell r="A5921" t="str">
            <v>PT1400426</v>
          </cell>
          <cell r="B5921" t="str">
            <v>Jagaili</v>
          </cell>
          <cell r="C5921" t="str">
            <v>SBIN0012640</v>
          </cell>
          <cell r="D5921" t="str">
            <v>36215529604</v>
          </cell>
          <cell r="F5921" t="str">
            <v>Purnia</v>
          </cell>
          <cell r="G5921" t="str">
            <v>SRINAGAR</v>
          </cell>
          <cell r="H5921" t="str">
            <v>JAGAILI</v>
          </cell>
        </row>
        <row r="5922">
          <cell r="A5922" t="str">
            <v>PT1400427</v>
          </cell>
          <cell r="B5922" t="str">
            <v>Jhunni Kala</v>
          </cell>
          <cell r="C5922" t="str">
            <v>SBIN0012640</v>
          </cell>
          <cell r="D5922" t="str">
            <v>36215530427</v>
          </cell>
          <cell r="F5922" t="str">
            <v>Purnia</v>
          </cell>
          <cell r="G5922" t="str">
            <v>SRINAGAR</v>
          </cell>
          <cell r="H5922" t="str">
            <v>JHUNNI KALA</v>
          </cell>
        </row>
        <row r="5923">
          <cell r="A5923" t="str">
            <v>PT1400428</v>
          </cell>
          <cell r="B5923" t="str">
            <v>Khokha Dakshin</v>
          </cell>
          <cell r="C5923" t="str">
            <v>SBIN0012640</v>
          </cell>
          <cell r="D5923" t="str">
            <v>36215505026</v>
          </cell>
          <cell r="F5923" t="str">
            <v>Purnia</v>
          </cell>
          <cell r="G5923" t="str">
            <v>SRINAGAR</v>
          </cell>
          <cell r="H5923" t="str">
            <v>KHOKHA SOUTH</v>
          </cell>
        </row>
        <row r="5924">
          <cell r="A5924" t="str">
            <v>PT1400429</v>
          </cell>
          <cell r="B5924" t="str">
            <v>Khokha Uttar</v>
          </cell>
          <cell r="C5924" t="str">
            <v>SBIN0012640</v>
          </cell>
          <cell r="D5924" t="str">
            <v>36215552974</v>
          </cell>
          <cell r="F5924" t="str">
            <v>Purnia</v>
          </cell>
          <cell r="G5924" t="str">
            <v>SRINAGAR</v>
          </cell>
          <cell r="H5924" t="str">
            <v>KHOKHA NOTRTH</v>
          </cell>
        </row>
        <row r="5925">
          <cell r="A5925" t="str">
            <v>PT1400430</v>
          </cell>
          <cell r="B5925" t="str">
            <v>Khutti Dhunaili</v>
          </cell>
          <cell r="C5925" t="str">
            <v>SBIN0012640</v>
          </cell>
          <cell r="D5925" t="str">
            <v>36215552623</v>
          </cell>
          <cell r="F5925" t="str">
            <v>Purnia</v>
          </cell>
          <cell r="G5925" t="str">
            <v>SRINAGAR</v>
          </cell>
          <cell r="H5925" t="str">
            <v>KHUTTI DHUNAILI</v>
          </cell>
        </row>
        <row r="5926">
          <cell r="A5926" t="str">
            <v>PT1400431</v>
          </cell>
          <cell r="B5926" t="str">
            <v>Khutti Hasaili</v>
          </cell>
          <cell r="C5926" t="str">
            <v>SBIN0012640</v>
          </cell>
          <cell r="D5926" t="str">
            <v>36214697310</v>
          </cell>
          <cell r="F5926" t="str">
            <v>Purnia</v>
          </cell>
          <cell r="G5926" t="str">
            <v>SRINAGAR</v>
          </cell>
          <cell r="H5926" t="str">
            <v>KHUTTI HASAILI</v>
          </cell>
        </row>
        <row r="5927">
          <cell r="A5927" t="str">
            <v>PT1400432</v>
          </cell>
          <cell r="B5927" t="str">
            <v>Singhia</v>
          </cell>
          <cell r="C5927" t="str">
            <v>SBIN0012640</v>
          </cell>
          <cell r="D5927" t="str">
            <v>36215531136</v>
          </cell>
          <cell r="F5927" t="str">
            <v>Purnia</v>
          </cell>
          <cell r="G5927" t="str">
            <v>SRINAGAR</v>
          </cell>
          <cell r="H5927" t="str">
            <v>SINGHIYA</v>
          </cell>
        </row>
        <row r="5928">
          <cell r="A5928" t="str">
            <v>PT1400433</v>
          </cell>
          <cell r="B5928" t="str">
            <v>AKORIH</v>
          </cell>
          <cell r="C5928" t="str">
            <v>PUNB0MBGB06</v>
          </cell>
          <cell r="D5928" t="str">
            <v>73281700169813</v>
          </cell>
          <cell r="F5928" t="str">
            <v>Rohtas</v>
          </cell>
          <cell r="G5928" t="str">
            <v>AKORHIGOLA</v>
          </cell>
          <cell r="H5928" t="str">
            <v>AKORHI</v>
          </cell>
        </row>
        <row r="5929">
          <cell r="A5929" t="str">
            <v>PT1400434</v>
          </cell>
          <cell r="B5929" t="str">
            <v>BAGHAKHO</v>
          </cell>
          <cell r="C5929" t="str">
            <v>PUNB0MBGB06</v>
          </cell>
          <cell r="D5929" t="str">
            <v>73970100086481</v>
          </cell>
          <cell r="F5929" t="str">
            <v>Rohtas</v>
          </cell>
          <cell r="G5929" t="str">
            <v>AKORHIGOLA</v>
          </cell>
          <cell r="H5929" t="str">
            <v>BAGHAKHOH</v>
          </cell>
        </row>
        <row r="5930">
          <cell r="A5930" t="str">
            <v>PT1400435</v>
          </cell>
          <cell r="B5930" t="str">
            <v>BALIGAON</v>
          </cell>
          <cell r="C5930" t="str">
            <v>PUNB0MBGB06</v>
          </cell>
          <cell r="D5930" t="str">
            <v>73970100086418</v>
          </cell>
          <cell r="F5930" t="str">
            <v>Rohtas</v>
          </cell>
          <cell r="G5930" t="str">
            <v>AKORHIGOLA</v>
          </cell>
          <cell r="H5930" t="str">
            <v>BALIGAON</v>
          </cell>
        </row>
        <row r="5931">
          <cell r="A5931" t="str">
            <v>PT1400436</v>
          </cell>
          <cell r="B5931" t="str">
            <v>BANKE</v>
          </cell>
          <cell r="C5931" t="str">
            <v>PUNB0MBGB06</v>
          </cell>
          <cell r="D5931" t="str">
            <v>73281700169886</v>
          </cell>
          <cell r="F5931" t="str">
            <v>Rohtas</v>
          </cell>
          <cell r="G5931" t="str">
            <v>AKORHIGOLA</v>
          </cell>
          <cell r="H5931" t="str">
            <v>BANK</v>
          </cell>
        </row>
        <row r="5932">
          <cell r="A5932" t="str">
            <v>PT1400437</v>
          </cell>
          <cell r="B5932" t="str">
            <v>BARARIH</v>
          </cell>
          <cell r="C5932" t="str">
            <v>PUNB0MBGB06</v>
          </cell>
          <cell r="D5932" t="str">
            <v>73281700169831</v>
          </cell>
          <cell r="F5932" t="str">
            <v>Rohtas</v>
          </cell>
          <cell r="G5932" t="str">
            <v>AKORHIGOLA</v>
          </cell>
          <cell r="H5932" t="str">
            <v>BARARHI</v>
          </cell>
        </row>
        <row r="5933">
          <cell r="A5933" t="str">
            <v>PT1400438</v>
          </cell>
          <cell r="B5933" t="str">
            <v>BARUNA</v>
          </cell>
          <cell r="C5933" t="str">
            <v>PUNB0MBGB06</v>
          </cell>
          <cell r="D5933" t="str">
            <v>73281700169895</v>
          </cell>
          <cell r="F5933" t="str">
            <v>Rohtas</v>
          </cell>
          <cell r="G5933" t="str">
            <v>AKORHIGOLA</v>
          </cell>
          <cell r="H5933" t="str">
            <v>BARUNA</v>
          </cell>
        </row>
        <row r="5934">
          <cell r="A5934" t="str">
            <v>PT1400439</v>
          </cell>
          <cell r="B5934" t="str">
            <v>BISAINI K</v>
          </cell>
          <cell r="C5934" t="str">
            <v>PUNB0MBGB06</v>
          </cell>
          <cell r="D5934" t="str">
            <v>73970100086506</v>
          </cell>
          <cell r="F5934" t="str">
            <v>Rohtas</v>
          </cell>
          <cell r="G5934" t="str">
            <v>AKORHIGOLA</v>
          </cell>
          <cell r="H5934" t="str">
            <v>BISENI KALAN</v>
          </cell>
        </row>
        <row r="5935">
          <cell r="A5935" t="str">
            <v>PT1400440</v>
          </cell>
          <cell r="B5935" t="str">
            <v>CHANDI</v>
          </cell>
          <cell r="C5935" t="str">
            <v>PUNB0MBGB06</v>
          </cell>
          <cell r="D5935" t="str">
            <v>73281700169804</v>
          </cell>
          <cell r="F5935" t="str">
            <v>Rohtas</v>
          </cell>
          <cell r="G5935" t="str">
            <v>AKORHIGOLA</v>
          </cell>
          <cell r="H5935" t="str">
            <v>CHANDI</v>
          </cell>
        </row>
        <row r="5936">
          <cell r="A5936" t="str">
            <v>PT1400441</v>
          </cell>
          <cell r="B5936" t="str">
            <v>MURIYARH</v>
          </cell>
          <cell r="C5936" t="str">
            <v>PUNB0MBGB06</v>
          </cell>
          <cell r="D5936" t="str">
            <v>73970100086472</v>
          </cell>
          <cell r="F5936" t="str">
            <v>Rohtas</v>
          </cell>
          <cell r="G5936" t="str">
            <v>AKORHIGOLA</v>
          </cell>
          <cell r="H5936" t="str">
            <v>MUDHIYAR</v>
          </cell>
        </row>
        <row r="5937">
          <cell r="A5937" t="str">
            <v>PT1400442</v>
          </cell>
          <cell r="B5937" t="str">
            <v>PAKARIYA</v>
          </cell>
          <cell r="C5937" t="str">
            <v>PUNB0MBGB06</v>
          </cell>
          <cell r="D5937" t="str">
            <v>73970100086597</v>
          </cell>
          <cell r="F5937" t="str">
            <v>Rohtas</v>
          </cell>
          <cell r="G5937" t="str">
            <v>AKORHIGOLA</v>
          </cell>
          <cell r="H5937" t="str">
            <v>PAKARIA</v>
          </cell>
        </row>
        <row r="5938">
          <cell r="A5938" t="str">
            <v>PT1400443</v>
          </cell>
          <cell r="B5938" t="str">
            <v>TETRAR</v>
          </cell>
          <cell r="C5938" t="str">
            <v>PUNB0MBGB06</v>
          </cell>
          <cell r="D5938" t="str">
            <v>73970100086393</v>
          </cell>
          <cell r="F5938" t="str">
            <v>Rohtas</v>
          </cell>
          <cell r="G5938" t="str">
            <v>AKORHIGOLA</v>
          </cell>
          <cell r="H5938" t="str">
            <v>TETRARH</v>
          </cell>
        </row>
        <row r="5939">
          <cell r="A5939" t="str">
            <v>PT1400444</v>
          </cell>
          <cell r="B5939" t="str">
            <v>AKORHI</v>
          </cell>
          <cell r="C5939" t="str">
            <v>PUNB0235300</v>
          </cell>
          <cell r="D5939" t="str">
            <v>2353000100287489</v>
          </cell>
          <cell r="F5939" t="str">
            <v>Rohtas</v>
          </cell>
          <cell r="G5939" t="str">
            <v>KARGAHAR</v>
          </cell>
          <cell r="H5939" t="str">
            <v>AKODHI</v>
          </cell>
        </row>
        <row r="5940">
          <cell r="A5940" t="str">
            <v>PT1400445</v>
          </cell>
          <cell r="B5940" t="str">
            <v>ARARUA</v>
          </cell>
          <cell r="C5940" t="str">
            <v>PUNB0235300</v>
          </cell>
          <cell r="D5940" t="str">
            <v>2353000100287425</v>
          </cell>
          <cell r="F5940" t="str">
            <v>Rohtas</v>
          </cell>
          <cell r="G5940" t="str">
            <v>KARGAHAR</v>
          </cell>
          <cell r="H5940" t="str">
            <v>ARARUA</v>
          </cell>
        </row>
        <row r="5941">
          <cell r="A5941" t="str">
            <v>PT1400446</v>
          </cell>
          <cell r="B5941" t="str">
            <v>BABHANI</v>
          </cell>
          <cell r="C5941" t="str">
            <v>PUNB0235300</v>
          </cell>
          <cell r="D5941" t="str">
            <v>2353000100287513</v>
          </cell>
          <cell r="F5941" t="str">
            <v>Rohtas</v>
          </cell>
          <cell r="G5941" t="str">
            <v>KARGAHAR</v>
          </cell>
          <cell r="H5941" t="str">
            <v>BABHANI</v>
          </cell>
        </row>
        <row r="5942">
          <cell r="A5942" t="str">
            <v>PT1400447</v>
          </cell>
          <cell r="B5942" t="str">
            <v>BAKSARA</v>
          </cell>
          <cell r="C5942" t="str">
            <v>PUNB0269400</v>
          </cell>
          <cell r="D5942" t="str">
            <v>2694000100068055</v>
          </cell>
          <cell r="F5942" t="str">
            <v>Rohtas</v>
          </cell>
          <cell r="G5942" t="str">
            <v>KARGAHAR</v>
          </cell>
          <cell r="H5942" t="str">
            <v>BAKASARA</v>
          </cell>
        </row>
        <row r="5943">
          <cell r="A5943" t="str">
            <v>PT1400448</v>
          </cell>
          <cell r="B5943" t="str">
            <v>BARHARI</v>
          </cell>
          <cell r="C5943" t="str">
            <v>PUNB0235300</v>
          </cell>
          <cell r="D5943" t="str">
            <v>2353000100287559</v>
          </cell>
          <cell r="F5943" t="str">
            <v>Rohtas</v>
          </cell>
          <cell r="G5943" t="str">
            <v>KARGAHAR</v>
          </cell>
          <cell r="H5943" t="str">
            <v>BADAHARI</v>
          </cell>
        </row>
        <row r="5944">
          <cell r="A5944" t="str">
            <v>PT1400449</v>
          </cell>
          <cell r="B5944" t="str">
            <v>BASDIHA</v>
          </cell>
          <cell r="C5944" t="str">
            <v>PUNB0235300</v>
          </cell>
          <cell r="D5944" t="str">
            <v>2353000100287416</v>
          </cell>
          <cell r="F5944" t="str">
            <v>Rohtas</v>
          </cell>
          <cell r="G5944" t="str">
            <v>KARGAHAR</v>
          </cell>
          <cell r="H5944" t="str">
            <v>BASDIHA</v>
          </cell>
        </row>
        <row r="5945">
          <cell r="A5945" t="str">
            <v>PT1400450</v>
          </cell>
          <cell r="B5945" t="str">
            <v>BHOKHARI</v>
          </cell>
          <cell r="C5945" t="str">
            <v>PUNB0269400</v>
          </cell>
          <cell r="D5945" t="str">
            <v>2694000100068064</v>
          </cell>
          <cell r="F5945" t="str">
            <v>Rohtas</v>
          </cell>
          <cell r="G5945" t="str">
            <v>KARGAHAR</v>
          </cell>
          <cell r="H5945" t="str">
            <v>BHOKHARI</v>
          </cell>
        </row>
        <row r="5946">
          <cell r="A5946" t="str">
            <v>PT1400451</v>
          </cell>
          <cell r="B5946" t="str">
            <v>DUMRA</v>
          </cell>
          <cell r="C5946" t="str">
            <v>PUNB0235300</v>
          </cell>
          <cell r="D5946" t="str">
            <v>2353000100287407</v>
          </cell>
          <cell r="F5946" t="str">
            <v>Rohtas</v>
          </cell>
          <cell r="G5946" t="str">
            <v>KARGAHAR</v>
          </cell>
          <cell r="H5946" t="str">
            <v>DUMRA</v>
          </cell>
        </row>
        <row r="5947">
          <cell r="A5947" t="str">
            <v>PT1400452</v>
          </cell>
          <cell r="B5947" t="str">
            <v>KALYANPUR</v>
          </cell>
          <cell r="C5947" t="str">
            <v>PUNB0MBGB06</v>
          </cell>
          <cell r="D5947" t="str">
            <v>73660100081015</v>
          </cell>
          <cell r="F5947" t="str">
            <v>Rohtas</v>
          </cell>
          <cell r="G5947" t="str">
            <v>KARGAHAR</v>
          </cell>
          <cell r="H5947" t="str">
            <v>KALYANPUR</v>
          </cell>
        </row>
        <row r="5948">
          <cell r="A5948" t="str">
            <v>PT1400453</v>
          </cell>
          <cell r="B5948" t="str">
            <v>KARGAHAR</v>
          </cell>
          <cell r="C5948" t="str">
            <v>PUNB0235300</v>
          </cell>
          <cell r="D5948" t="str">
            <v>2353000100287382</v>
          </cell>
          <cell r="F5948" t="str">
            <v>Rohtas</v>
          </cell>
          <cell r="G5948" t="str">
            <v>KARGAHAR</v>
          </cell>
          <cell r="H5948" t="str">
            <v>KARGAHAR</v>
          </cell>
        </row>
        <row r="5949">
          <cell r="A5949" t="str">
            <v>PT1400454</v>
          </cell>
          <cell r="B5949" t="str">
            <v>KHAIRA SAHMAL</v>
          </cell>
          <cell r="C5949" t="str">
            <v>PUNB0235300</v>
          </cell>
          <cell r="D5949" t="str">
            <v>2353000100287452</v>
          </cell>
          <cell r="F5949" t="str">
            <v>Rohtas</v>
          </cell>
          <cell r="G5949" t="str">
            <v>KARGAHAR</v>
          </cell>
          <cell r="H5949" t="str">
            <v>KHAIRASAHMAL</v>
          </cell>
        </row>
        <row r="5950">
          <cell r="A5950" t="str">
            <v>PT1400455</v>
          </cell>
          <cell r="B5950" t="str">
            <v>KHARARI</v>
          </cell>
          <cell r="C5950" t="str">
            <v>PUNB0235300</v>
          </cell>
          <cell r="D5950" t="str">
            <v>2353000100287470</v>
          </cell>
          <cell r="F5950" t="str">
            <v>Rohtas</v>
          </cell>
          <cell r="G5950" t="str">
            <v>KARGAHAR</v>
          </cell>
          <cell r="H5950" t="str">
            <v>KHARARI</v>
          </cell>
        </row>
        <row r="5951">
          <cell r="A5951" t="str">
            <v>PT1400456</v>
          </cell>
          <cell r="B5951" t="str">
            <v>RAMPUR</v>
          </cell>
          <cell r="C5951" t="str">
            <v>PUNB0235300</v>
          </cell>
          <cell r="D5951" t="str">
            <v>2353000100287522</v>
          </cell>
          <cell r="F5951" t="str">
            <v>Rohtas</v>
          </cell>
          <cell r="G5951" t="str">
            <v>KARGAHAR</v>
          </cell>
          <cell r="H5951" t="str">
            <v>RAMPUR</v>
          </cell>
        </row>
        <row r="5952">
          <cell r="A5952" t="str">
            <v>PT1400457</v>
          </cell>
          <cell r="B5952" t="str">
            <v>RIVAN</v>
          </cell>
          <cell r="C5952" t="str">
            <v>PUNB0MBGB06</v>
          </cell>
          <cell r="D5952" t="str">
            <v>73990100145016</v>
          </cell>
          <cell r="F5952" t="str">
            <v>Rohtas</v>
          </cell>
          <cell r="G5952" t="str">
            <v>KARGAHAR</v>
          </cell>
          <cell r="H5952" t="str">
            <v>RIVAN</v>
          </cell>
        </row>
        <row r="5953">
          <cell r="A5953" t="str">
            <v>PT1400458</v>
          </cell>
          <cell r="B5953" t="str">
            <v>RUPAITHA</v>
          </cell>
          <cell r="C5953" t="str">
            <v>PUNB0235300</v>
          </cell>
          <cell r="D5953" t="str">
            <v>2353000100287443</v>
          </cell>
          <cell r="F5953" t="str">
            <v>Rohtas</v>
          </cell>
          <cell r="G5953" t="str">
            <v>KARGAHAR</v>
          </cell>
          <cell r="H5953" t="str">
            <v>RUPAITHA</v>
          </cell>
        </row>
        <row r="5954">
          <cell r="A5954" t="str">
            <v>PT1400459</v>
          </cell>
          <cell r="B5954" t="str">
            <v>SAMARDIHA</v>
          </cell>
          <cell r="C5954" t="str">
            <v>PUNB0235300</v>
          </cell>
          <cell r="D5954" t="str">
            <v>2353000100287391</v>
          </cell>
          <cell r="F5954" t="str">
            <v>Rohtas</v>
          </cell>
          <cell r="G5954" t="str">
            <v>KARGAHAR</v>
          </cell>
          <cell r="H5954" t="str">
            <v>SAMARDHIHA</v>
          </cell>
        </row>
        <row r="5955">
          <cell r="A5955" t="str">
            <v>PT1400460</v>
          </cell>
          <cell r="B5955" t="str">
            <v>SEMRI</v>
          </cell>
          <cell r="C5955" t="str">
            <v>PUNB0235300</v>
          </cell>
          <cell r="D5955" t="str">
            <v>2353000100287434</v>
          </cell>
          <cell r="F5955" t="str">
            <v>Rohtas</v>
          </cell>
          <cell r="G5955" t="str">
            <v>KARGAHAR</v>
          </cell>
          <cell r="H5955" t="str">
            <v>SEMRI</v>
          </cell>
        </row>
        <row r="5956">
          <cell r="A5956" t="str">
            <v>PT1400461</v>
          </cell>
          <cell r="B5956" t="str">
            <v>SENDUWAR</v>
          </cell>
          <cell r="C5956" t="str">
            <v>PUNB0235300</v>
          </cell>
          <cell r="D5956" t="str">
            <v>2353000100287498</v>
          </cell>
          <cell r="F5956" t="str">
            <v>Rohtas</v>
          </cell>
          <cell r="G5956" t="str">
            <v>KARGAHAR</v>
          </cell>
          <cell r="H5956" t="str">
            <v>SENDUWAR</v>
          </cell>
        </row>
        <row r="5957">
          <cell r="A5957" t="str">
            <v>PT1400462</v>
          </cell>
          <cell r="B5957" t="str">
            <v>SIWAN</v>
          </cell>
          <cell r="C5957" t="str">
            <v>PUNB0235300</v>
          </cell>
          <cell r="D5957" t="str">
            <v>2353000100287373</v>
          </cell>
          <cell r="F5957" t="str">
            <v>Rohtas</v>
          </cell>
          <cell r="G5957" t="str">
            <v>KARGAHAR</v>
          </cell>
          <cell r="H5957" t="str">
            <v>SIWAN</v>
          </cell>
        </row>
        <row r="5958">
          <cell r="A5958" t="str">
            <v>PT1400463</v>
          </cell>
          <cell r="B5958" t="str">
            <v>THORSAN</v>
          </cell>
          <cell r="C5958" t="str">
            <v>PUNB0MBGB06</v>
          </cell>
          <cell r="D5958" t="str">
            <v>73990100145025</v>
          </cell>
          <cell r="F5958" t="str">
            <v>Rohtas</v>
          </cell>
          <cell r="G5958" t="str">
            <v>KARGAHAR</v>
          </cell>
          <cell r="H5958" t="str">
            <v>THORSAN</v>
          </cell>
        </row>
        <row r="5959">
          <cell r="A5959" t="str">
            <v>PT1400464</v>
          </cell>
          <cell r="B5959" t="str">
            <v>AMONA</v>
          </cell>
          <cell r="C5959" t="str">
            <v>PUNB0315200</v>
          </cell>
          <cell r="D5959" t="str">
            <v>3152000100145996</v>
          </cell>
          <cell r="F5959" t="str">
            <v>Rohtas</v>
          </cell>
          <cell r="G5959" t="str">
            <v>KARAKAT</v>
          </cell>
          <cell r="H5959" t="str">
            <v>AMOUNA</v>
          </cell>
        </row>
        <row r="5960">
          <cell r="A5960" t="str">
            <v>PT1400465</v>
          </cell>
          <cell r="B5960" t="str">
            <v>AMRATHA</v>
          </cell>
          <cell r="C5960" t="str">
            <v>PUNB0MBGB06</v>
          </cell>
          <cell r="D5960" t="str">
            <v>73370100054949</v>
          </cell>
          <cell r="F5960" t="str">
            <v>Rohtas</v>
          </cell>
          <cell r="G5960" t="str">
            <v>KARAKAT</v>
          </cell>
          <cell r="H5960" t="str">
            <v>AMARTHA</v>
          </cell>
        </row>
        <row r="5961">
          <cell r="A5961" t="str">
            <v>PT1400466</v>
          </cell>
          <cell r="B5961" t="str">
            <v>BARADIH</v>
          </cell>
          <cell r="C5961" t="str">
            <v>PUNB0MBGB06</v>
          </cell>
          <cell r="D5961" t="str">
            <v>73570100221325</v>
          </cell>
          <cell r="F5961" t="str">
            <v>Rohtas</v>
          </cell>
          <cell r="G5961" t="str">
            <v>KARAKAT</v>
          </cell>
          <cell r="H5961" t="str">
            <v>BARADIH</v>
          </cell>
        </row>
        <row r="5962">
          <cell r="A5962" t="str">
            <v>PT1400467</v>
          </cell>
          <cell r="B5962" t="str">
            <v>BENSAGAR</v>
          </cell>
          <cell r="C5962" t="str">
            <v>PUNB0MBGB06</v>
          </cell>
          <cell r="D5962" t="str">
            <v>73370100054921</v>
          </cell>
          <cell r="F5962" t="str">
            <v>Rohtas</v>
          </cell>
          <cell r="G5962" t="str">
            <v>KARAKAT</v>
          </cell>
          <cell r="H5962" t="str">
            <v>BENSAGAR</v>
          </cell>
        </row>
        <row r="5963">
          <cell r="A5963" t="str">
            <v>PT1400468</v>
          </cell>
          <cell r="B5963" t="str">
            <v>BURHAWAL</v>
          </cell>
          <cell r="C5963" t="str">
            <v>CNRB0004191</v>
          </cell>
          <cell r="D5963" t="str">
            <v>4191132000006</v>
          </cell>
          <cell r="F5963" t="str">
            <v>Rohtas</v>
          </cell>
          <cell r="G5963" t="str">
            <v>KARAKAT</v>
          </cell>
          <cell r="H5963" t="str">
            <v>BUDHAWAL</v>
          </cell>
        </row>
        <row r="5964">
          <cell r="A5964" t="str">
            <v>PT1400469</v>
          </cell>
          <cell r="B5964" t="str">
            <v>CHIKSIL</v>
          </cell>
          <cell r="C5964" t="str">
            <v>PUNB0MBGB06</v>
          </cell>
          <cell r="D5964" t="str">
            <v>73710100156443</v>
          </cell>
          <cell r="F5964" t="str">
            <v>Rohtas</v>
          </cell>
          <cell r="G5964" t="str">
            <v>KARAKAT</v>
          </cell>
          <cell r="H5964" t="str">
            <v>CHIKSIL</v>
          </cell>
        </row>
        <row r="5965">
          <cell r="A5965" t="str">
            <v>PT1400470</v>
          </cell>
          <cell r="B5965" t="str">
            <v>DANWAR</v>
          </cell>
          <cell r="C5965" t="str">
            <v>PUNB0315200</v>
          </cell>
          <cell r="D5965" t="str">
            <v>3152000100145987</v>
          </cell>
          <cell r="F5965" t="str">
            <v>Rohtas</v>
          </cell>
          <cell r="G5965" t="str">
            <v>KARAKAT</v>
          </cell>
          <cell r="H5965" t="str">
            <v>DANWAR</v>
          </cell>
        </row>
        <row r="5966">
          <cell r="A5966" t="str">
            <v>PT1400471</v>
          </cell>
          <cell r="B5966" t="str">
            <v>DEO</v>
          </cell>
          <cell r="C5966" t="str">
            <v>PUNB0315200</v>
          </cell>
          <cell r="D5966" t="str">
            <v>3152000100146001</v>
          </cell>
          <cell r="F5966" t="str">
            <v>Rohtas</v>
          </cell>
          <cell r="G5966" t="str">
            <v>KARAKAT</v>
          </cell>
          <cell r="H5966" t="str">
            <v>DEV</v>
          </cell>
        </row>
        <row r="5967">
          <cell r="A5967" t="str">
            <v>PT1400472</v>
          </cell>
          <cell r="B5967" t="str">
            <v>DHANHARA</v>
          </cell>
          <cell r="C5967" t="str">
            <v>PUNB0MBGB06</v>
          </cell>
          <cell r="D5967" t="str">
            <v>73570100221334</v>
          </cell>
          <cell r="F5967" t="str">
            <v>Rohtas</v>
          </cell>
          <cell r="G5967" t="str">
            <v>KARAKAT</v>
          </cell>
          <cell r="H5967" t="str">
            <v>DHANHARA</v>
          </cell>
        </row>
        <row r="5968">
          <cell r="A5968" t="str">
            <v>PT1400473</v>
          </cell>
          <cell r="B5968" t="str">
            <v>GAMHARIYA</v>
          </cell>
          <cell r="C5968" t="str">
            <v>PUNB0MBGB06</v>
          </cell>
          <cell r="D5968" t="str">
            <v>73570100221361</v>
          </cell>
          <cell r="F5968" t="str">
            <v>Rohtas</v>
          </cell>
          <cell r="G5968" t="str">
            <v>KARAKAT</v>
          </cell>
          <cell r="H5968" t="str">
            <v>GAMHARIYA</v>
          </cell>
        </row>
        <row r="5969">
          <cell r="A5969" t="str">
            <v>PT1400474</v>
          </cell>
          <cell r="B5969" t="str">
            <v>JAISARI</v>
          </cell>
          <cell r="C5969" t="str">
            <v>CNRB0004191</v>
          </cell>
          <cell r="D5969" t="str">
            <v>4191132000005</v>
          </cell>
          <cell r="F5969" t="str">
            <v>Rohtas</v>
          </cell>
          <cell r="G5969" t="str">
            <v>KARAKAT</v>
          </cell>
          <cell r="H5969" t="str">
            <v>JAISHREE</v>
          </cell>
        </row>
        <row r="5970">
          <cell r="A5970" t="str">
            <v>PT1400475</v>
          </cell>
          <cell r="B5970" t="str">
            <v>KARAKAT</v>
          </cell>
          <cell r="C5970" t="str">
            <v>CNRB0004191</v>
          </cell>
          <cell r="D5970" t="str">
            <v>4191132000003</v>
          </cell>
          <cell r="F5970" t="str">
            <v>Rohtas</v>
          </cell>
          <cell r="G5970" t="str">
            <v>KARAKAT</v>
          </cell>
          <cell r="H5970" t="str">
            <v>KARAKAT</v>
          </cell>
        </row>
        <row r="5971">
          <cell r="A5971" t="str">
            <v>PT1400476</v>
          </cell>
          <cell r="B5971" t="str">
            <v>KARUP</v>
          </cell>
          <cell r="C5971" t="str">
            <v>PUNB0MBGB06</v>
          </cell>
          <cell r="D5971" t="str">
            <v>73570100221343</v>
          </cell>
          <cell r="F5971" t="str">
            <v>Rohtas</v>
          </cell>
          <cell r="G5971" t="str">
            <v>KARAKAT</v>
          </cell>
          <cell r="H5971" t="str">
            <v>KARUP</v>
          </cell>
        </row>
        <row r="5972">
          <cell r="A5972" t="str">
            <v>PT1400477</v>
          </cell>
          <cell r="B5972" t="str">
            <v>KIRHI</v>
          </cell>
          <cell r="C5972" t="str">
            <v>PUNB0MBGB06</v>
          </cell>
          <cell r="D5972" t="str">
            <v>73570100221291</v>
          </cell>
          <cell r="F5972" t="str">
            <v>Rohtas</v>
          </cell>
          <cell r="G5972" t="str">
            <v>KARAKAT</v>
          </cell>
          <cell r="H5972" t="str">
            <v>KIRHI</v>
          </cell>
        </row>
        <row r="5973">
          <cell r="A5973" t="str">
            <v>PT1400478</v>
          </cell>
          <cell r="B5973" t="str">
            <v>MOTHA</v>
          </cell>
          <cell r="C5973" t="str">
            <v>CNRB0004191</v>
          </cell>
          <cell r="D5973" t="str">
            <v>4191132000004</v>
          </cell>
          <cell r="F5973" t="str">
            <v>Rohtas</v>
          </cell>
          <cell r="G5973" t="str">
            <v>KARAKAT</v>
          </cell>
          <cell r="H5973" t="str">
            <v>MOTHA</v>
          </cell>
        </row>
        <row r="5974">
          <cell r="A5974" t="str">
            <v>PT1400479</v>
          </cell>
          <cell r="B5974" t="str">
            <v>MUNJI</v>
          </cell>
          <cell r="C5974" t="str">
            <v>CNRB0004191</v>
          </cell>
          <cell r="D5974" t="str">
            <v>4191132000007</v>
          </cell>
          <cell r="F5974" t="str">
            <v>Rohtas</v>
          </cell>
          <cell r="G5974" t="str">
            <v>KARAKAT</v>
          </cell>
          <cell r="H5974" t="str">
            <v>MUNJI</v>
          </cell>
        </row>
        <row r="5975">
          <cell r="A5975" t="str">
            <v>PT1400480</v>
          </cell>
          <cell r="B5975" t="str">
            <v>SAKLA</v>
          </cell>
          <cell r="C5975" t="str">
            <v>PUNB0MBGB06</v>
          </cell>
          <cell r="D5975" t="str">
            <v>73570100221316</v>
          </cell>
          <cell r="F5975" t="str">
            <v>Rohtas</v>
          </cell>
          <cell r="G5975" t="str">
            <v>KARAKAT</v>
          </cell>
          <cell r="H5975" t="str">
            <v>SAKLA</v>
          </cell>
        </row>
        <row r="5976">
          <cell r="A5976" t="str">
            <v>PT1400481</v>
          </cell>
          <cell r="B5976" t="str">
            <v>SIKARIA</v>
          </cell>
          <cell r="C5976" t="str">
            <v>PUNB0MBGB06</v>
          </cell>
          <cell r="D5976" t="str">
            <v>73570100221352</v>
          </cell>
          <cell r="F5976" t="str">
            <v>Rohtas</v>
          </cell>
          <cell r="G5976" t="str">
            <v>KARAKAT</v>
          </cell>
          <cell r="H5976" t="str">
            <v>SIKARIYA</v>
          </cell>
        </row>
        <row r="5977">
          <cell r="A5977" t="str">
            <v>PT1400482</v>
          </cell>
          <cell r="B5977" t="str">
            <v>SONBARSA</v>
          </cell>
          <cell r="C5977" t="str">
            <v>PUNB0MBGB06</v>
          </cell>
          <cell r="D5977" t="str">
            <v>73570100221307</v>
          </cell>
          <cell r="F5977" t="str">
            <v>Rohtas</v>
          </cell>
          <cell r="G5977" t="str">
            <v>KARAKAT</v>
          </cell>
          <cell r="H5977" t="str">
            <v>SONBARSHA</v>
          </cell>
        </row>
        <row r="5978">
          <cell r="A5978" t="str">
            <v>PT1400483</v>
          </cell>
          <cell r="B5978" t="str">
            <v>AGARSI DIHARA</v>
          </cell>
          <cell r="C5978" t="str">
            <v>PUNB0MBGB06</v>
          </cell>
          <cell r="D5978" t="str">
            <v>73690100161664</v>
          </cell>
          <cell r="F5978" t="str">
            <v>Rohtas</v>
          </cell>
          <cell r="G5978" t="str">
            <v>Kochas</v>
          </cell>
          <cell r="H5978" t="str">
            <v>Agarsidihara</v>
          </cell>
        </row>
        <row r="5979">
          <cell r="A5979" t="str">
            <v>PT1400484</v>
          </cell>
          <cell r="B5979" t="str">
            <v>BALTHARI</v>
          </cell>
          <cell r="C5979" t="str">
            <v>PUNB0MBGB06</v>
          </cell>
          <cell r="D5979" t="str">
            <v>73690100161655</v>
          </cell>
          <cell r="F5979" t="str">
            <v>Rohtas</v>
          </cell>
          <cell r="G5979" t="str">
            <v>Kochas</v>
          </cell>
          <cell r="H5979" t="str">
            <v>Balathari</v>
          </cell>
        </row>
        <row r="5980">
          <cell r="A5980" t="str">
            <v>PT1400485</v>
          </cell>
          <cell r="B5980" t="str">
            <v>CHITAINI</v>
          </cell>
          <cell r="C5980" t="str">
            <v>PUNB0MBGB06</v>
          </cell>
          <cell r="D5980" t="str">
            <v>73690100161707</v>
          </cell>
          <cell r="F5980" t="str">
            <v>Rohtas</v>
          </cell>
          <cell r="G5980" t="str">
            <v>Kochas</v>
          </cell>
          <cell r="H5980" t="str">
            <v>Chitaini</v>
          </cell>
        </row>
        <row r="5981">
          <cell r="A5981" t="str">
            <v>PT1400486</v>
          </cell>
          <cell r="B5981" t="str">
            <v>CHITAON</v>
          </cell>
          <cell r="C5981" t="str">
            <v>PUNB0MBGB06</v>
          </cell>
          <cell r="D5981" t="str">
            <v>73690100161725</v>
          </cell>
          <cell r="F5981" t="str">
            <v>Rohtas</v>
          </cell>
          <cell r="G5981" t="str">
            <v>Kochas</v>
          </cell>
          <cell r="H5981" t="str">
            <v>Chitaw</v>
          </cell>
        </row>
        <row r="5982">
          <cell r="A5982" t="str">
            <v>PT1400487</v>
          </cell>
          <cell r="B5982" t="str">
            <v>GARA</v>
          </cell>
          <cell r="C5982" t="str">
            <v>PUNB0MBGB06</v>
          </cell>
          <cell r="D5982" t="str">
            <v>73690100161691</v>
          </cell>
          <cell r="F5982" t="str">
            <v>Rohtas</v>
          </cell>
          <cell r="G5982" t="str">
            <v>Kochas</v>
          </cell>
          <cell r="H5982" t="str">
            <v>Gara</v>
          </cell>
        </row>
        <row r="5983">
          <cell r="A5983" t="str">
            <v>PT1400488</v>
          </cell>
          <cell r="B5983" t="str">
            <v>KAPASIA</v>
          </cell>
          <cell r="C5983" t="str">
            <v>PUNB0MBGB06</v>
          </cell>
          <cell r="D5983" t="str">
            <v>73690100161594</v>
          </cell>
          <cell r="F5983" t="str">
            <v>Rohtas</v>
          </cell>
          <cell r="G5983" t="str">
            <v>Kochas</v>
          </cell>
          <cell r="H5983" t="str">
            <v>Kapsiya</v>
          </cell>
        </row>
        <row r="5984">
          <cell r="A5984" t="str">
            <v>PT1400489</v>
          </cell>
          <cell r="B5984" t="str">
            <v>KATHARAI</v>
          </cell>
          <cell r="C5984" t="str">
            <v>PUNB0MBGB06</v>
          </cell>
          <cell r="D5984" t="str">
            <v>73690100161682</v>
          </cell>
          <cell r="F5984" t="str">
            <v>Rohtas</v>
          </cell>
          <cell r="G5984" t="str">
            <v>Kochas</v>
          </cell>
          <cell r="H5984" t="str">
            <v>Katharai</v>
          </cell>
        </row>
        <row r="5985">
          <cell r="A5985" t="str">
            <v>PT1400490</v>
          </cell>
          <cell r="B5985" t="str">
            <v>KENJAR</v>
          </cell>
          <cell r="C5985" t="str">
            <v>PUNB0MBGB06</v>
          </cell>
          <cell r="D5985" t="str">
            <v>73690100161628</v>
          </cell>
          <cell r="F5985" t="str">
            <v>Rohtas</v>
          </cell>
          <cell r="G5985" t="str">
            <v>Kochas</v>
          </cell>
          <cell r="H5985" t="str">
            <v>Kanjar</v>
          </cell>
        </row>
        <row r="5986">
          <cell r="A5986" t="str">
            <v>PT1400491</v>
          </cell>
          <cell r="B5986" t="str">
            <v>KUCHILA</v>
          </cell>
          <cell r="C5986" t="str">
            <v>PUNB0MBGB06</v>
          </cell>
          <cell r="D5986" t="str">
            <v>73690100161646</v>
          </cell>
          <cell r="F5986" t="str">
            <v>Rohtas</v>
          </cell>
          <cell r="G5986" t="str">
            <v>Kochas</v>
          </cell>
          <cell r="H5986" t="str">
            <v>Kuchhila</v>
          </cell>
        </row>
        <row r="5987">
          <cell r="A5987" t="str">
            <v>PT1400492</v>
          </cell>
          <cell r="B5987" t="str">
            <v>LAHERI</v>
          </cell>
          <cell r="C5987" t="str">
            <v>PUNB0MBGB06</v>
          </cell>
          <cell r="D5987" t="str">
            <v>73690100161600</v>
          </cell>
          <cell r="F5987" t="str">
            <v>Rohtas</v>
          </cell>
          <cell r="G5987" t="str">
            <v>Kochas</v>
          </cell>
          <cell r="H5987" t="str">
            <v>Laheri</v>
          </cell>
        </row>
        <row r="5988">
          <cell r="A5988" t="str">
            <v>PT1400493</v>
          </cell>
          <cell r="B5988" t="str">
            <v>NARWAR</v>
          </cell>
          <cell r="C5988" t="str">
            <v>PUNB0MBGB06</v>
          </cell>
          <cell r="D5988" t="str">
            <v>73690100161637</v>
          </cell>
          <cell r="F5988" t="str">
            <v>Rohtas</v>
          </cell>
          <cell r="G5988" t="str">
            <v>Kochas</v>
          </cell>
          <cell r="H5988" t="str">
            <v>Narawar</v>
          </cell>
        </row>
        <row r="5989">
          <cell r="A5989" t="str">
            <v>PT1400494</v>
          </cell>
          <cell r="B5989" t="str">
            <v>NAUWA</v>
          </cell>
          <cell r="C5989" t="str">
            <v>PUNB0MBGB06</v>
          </cell>
          <cell r="D5989" t="str">
            <v>73690100161673</v>
          </cell>
          <cell r="F5989" t="str">
            <v>Rohtas</v>
          </cell>
          <cell r="G5989" t="str">
            <v>Kochas</v>
          </cell>
          <cell r="H5989" t="str">
            <v>Naua</v>
          </cell>
        </row>
        <row r="5990">
          <cell r="A5990" t="str">
            <v>PT1400495</v>
          </cell>
          <cell r="B5990" t="str">
            <v>RERIYA</v>
          </cell>
          <cell r="C5990" t="str">
            <v>PUNB0MBGB06</v>
          </cell>
          <cell r="D5990" t="str">
            <v>73690100161716</v>
          </cell>
          <cell r="F5990" t="str">
            <v>Rohtas</v>
          </cell>
          <cell r="G5990" t="str">
            <v>Kochas</v>
          </cell>
          <cell r="H5990" t="str">
            <v>Reriya</v>
          </cell>
        </row>
        <row r="5991">
          <cell r="A5991" t="str">
            <v>PT1400496</v>
          </cell>
          <cell r="B5991" t="str">
            <v>SARAIYA</v>
          </cell>
          <cell r="C5991" t="str">
            <v>PUNB0MBGB06</v>
          </cell>
          <cell r="D5991" t="str">
            <v>73690100161619</v>
          </cell>
          <cell r="F5991" t="str">
            <v>Rohtas</v>
          </cell>
          <cell r="G5991" t="str">
            <v>Kochas</v>
          </cell>
          <cell r="H5991" t="str">
            <v>Sareya</v>
          </cell>
        </row>
        <row r="5992">
          <cell r="A5992" t="str">
            <v>PT1400497</v>
          </cell>
          <cell r="B5992" t="str">
            <v>BANAULI</v>
          </cell>
          <cell r="C5992" t="str">
            <v>PUNB0MBGB06</v>
          </cell>
          <cell r="D5992" t="str">
            <v>73330100102361</v>
          </cell>
          <cell r="F5992" t="str">
            <v>Rohtas</v>
          </cell>
          <cell r="G5992" t="str">
            <v>CHENARI</v>
          </cell>
          <cell r="H5992" t="str">
            <v>BANAULI</v>
          </cell>
        </row>
        <row r="5993">
          <cell r="A5993" t="str">
            <v>PT1400498</v>
          </cell>
          <cell r="B5993" t="str">
            <v>DEHRIA</v>
          </cell>
          <cell r="C5993" t="str">
            <v>PUNB0MBGB06</v>
          </cell>
          <cell r="D5993" t="str">
            <v>69750100017839</v>
          </cell>
          <cell r="F5993" t="str">
            <v>Rohtas</v>
          </cell>
          <cell r="G5993" t="str">
            <v>CHENARI</v>
          </cell>
          <cell r="H5993" t="str">
            <v>DEHARIA</v>
          </cell>
        </row>
        <row r="5994">
          <cell r="A5994" t="str">
            <v>PT1400499</v>
          </cell>
          <cell r="B5994" t="str">
            <v>DEWDIHI</v>
          </cell>
          <cell r="C5994" t="str">
            <v>PUNB0MBGB06</v>
          </cell>
          <cell r="D5994" t="str">
            <v>73330100102422</v>
          </cell>
          <cell r="F5994" t="str">
            <v>Rohtas</v>
          </cell>
          <cell r="G5994" t="str">
            <v>CHENARI</v>
          </cell>
          <cell r="H5994" t="str">
            <v>DEODIHI</v>
          </cell>
        </row>
        <row r="5995">
          <cell r="A5995" t="str">
            <v>PT1400500</v>
          </cell>
          <cell r="B5995" t="str">
            <v>HATA</v>
          </cell>
          <cell r="C5995" t="str">
            <v>PUNB0MBGB06</v>
          </cell>
          <cell r="D5995" t="str">
            <v>69750100017787</v>
          </cell>
          <cell r="F5995" t="str">
            <v>Rohtas</v>
          </cell>
          <cell r="G5995" t="str">
            <v>CHENARI</v>
          </cell>
          <cell r="H5995" t="str">
            <v>HATTA</v>
          </cell>
        </row>
        <row r="5996">
          <cell r="A5996" t="str">
            <v>PT1400501</v>
          </cell>
          <cell r="B5996" t="str">
            <v>KENAR KAL</v>
          </cell>
          <cell r="C5996" t="str">
            <v>PUNB0MBGB06</v>
          </cell>
          <cell r="D5996" t="str">
            <v>69750100017802</v>
          </cell>
          <cell r="F5996" t="str">
            <v>Rohtas</v>
          </cell>
          <cell r="G5996" t="str">
            <v>CHENARI</v>
          </cell>
          <cell r="H5996" t="str">
            <v>KENAR KALA</v>
          </cell>
        </row>
        <row r="5997">
          <cell r="A5997" t="str">
            <v>PT1400502</v>
          </cell>
          <cell r="B5997" t="str">
            <v>KHURMABAD</v>
          </cell>
          <cell r="C5997" t="str">
            <v>PUNB0MBGB06</v>
          </cell>
          <cell r="D5997" t="str">
            <v>73330100102325</v>
          </cell>
          <cell r="F5997" t="str">
            <v>Rohtas</v>
          </cell>
          <cell r="G5997" t="str">
            <v>CHENARI</v>
          </cell>
          <cell r="H5997" t="str">
            <v>KHURMABAD</v>
          </cell>
        </row>
        <row r="5998">
          <cell r="A5998" t="str">
            <v>PT1400503</v>
          </cell>
          <cell r="B5998" t="str">
            <v>MALHIPUR</v>
          </cell>
          <cell r="C5998" t="str">
            <v>PUNB0MBGB06</v>
          </cell>
          <cell r="D5998" t="str">
            <v>73330100102307</v>
          </cell>
          <cell r="F5998" t="str">
            <v>Rohtas</v>
          </cell>
          <cell r="G5998" t="str">
            <v>CHENARI</v>
          </cell>
          <cell r="H5998" t="str">
            <v>MALHIPUR</v>
          </cell>
        </row>
        <row r="5999">
          <cell r="A5999" t="str">
            <v>PT1400504</v>
          </cell>
          <cell r="B5999" t="str">
            <v>PEWANDI</v>
          </cell>
          <cell r="C5999" t="str">
            <v>PUNB0MBGB06</v>
          </cell>
          <cell r="D5999" t="str">
            <v>69750100017811</v>
          </cell>
          <cell r="F5999" t="str">
            <v>Rohtas</v>
          </cell>
          <cell r="G5999" t="str">
            <v>CHENARI</v>
          </cell>
          <cell r="H5999" t="str">
            <v>PEWANDY</v>
          </cell>
        </row>
        <row r="6000">
          <cell r="A6000" t="str">
            <v>PT1400505</v>
          </cell>
          <cell r="B6000" t="str">
            <v>PHULWARIA</v>
          </cell>
          <cell r="C6000" t="str">
            <v>PUNB0MBGB06</v>
          </cell>
          <cell r="D6000" t="str">
            <v>73330100102352</v>
          </cell>
          <cell r="F6000" t="str">
            <v>Rohtas</v>
          </cell>
          <cell r="G6000" t="str">
            <v>CHENARI</v>
          </cell>
          <cell r="H6000" t="str">
            <v>PULWARIYA</v>
          </cell>
        </row>
        <row r="6001">
          <cell r="A6001" t="str">
            <v>PT1400506</v>
          </cell>
          <cell r="B6001" t="str">
            <v>SADOKHAR</v>
          </cell>
          <cell r="C6001" t="str">
            <v>PUNB0140400</v>
          </cell>
          <cell r="D6001" t="str">
            <v>1404000100254904</v>
          </cell>
          <cell r="F6001" t="str">
            <v>Rohtas</v>
          </cell>
          <cell r="G6001" t="str">
            <v>CHENARI</v>
          </cell>
          <cell r="H6001" t="str">
            <v>SADOKHAR</v>
          </cell>
        </row>
        <row r="6002">
          <cell r="A6002" t="str">
            <v>PT1400507</v>
          </cell>
          <cell r="B6002" t="str">
            <v>UGAHNI</v>
          </cell>
          <cell r="C6002" t="str">
            <v>PUNB0MBGB06</v>
          </cell>
          <cell r="D6002" t="str">
            <v>73330100102343</v>
          </cell>
          <cell r="F6002" t="str">
            <v>Rohtas</v>
          </cell>
          <cell r="G6002" t="str">
            <v>CHENARI</v>
          </cell>
          <cell r="H6002" t="str">
            <v>UGAHANI</v>
          </cell>
        </row>
        <row r="6003">
          <cell r="A6003" t="str">
            <v>PT1400508</v>
          </cell>
          <cell r="B6003" t="str">
            <v>BARAWON</v>
          </cell>
          <cell r="C6003" t="str">
            <v>PUNB0MBGB06</v>
          </cell>
          <cell r="D6003" t="str">
            <v>73490100120979</v>
          </cell>
          <cell r="F6003" t="str">
            <v>Rohtas</v>
          </cell>
          <cell r="G6003" t="str">
            <v>DEHRI</v>
          </cell>
          <cell r="H6003" t="str">
            <v>BARAWN KALA</v>
          </cell>
        </row>
        <row r="6004">
          <cell r="A6004" t="str">
            <v>PT1400509</v>
          </cell>
          <cell r="B6004" t="str">
            <v>BERKAP</v>
          </cell>
          <cell r="C6004" t="str">
            <v>PUNB0MBGB06</v>
          </cell>
          <cell r="D6004" t="str">
            <v>73490100121002</v>
          </cell>
          <cell r="F6004" t="str">
            <v>Rohtas</v>
          </cell>
          <cell r="G6004" t="str">
            <v>DEHRI</v>
          </cell>
          <cell r="H6004" t="str">
            <v>BAIRKUP</v>
          </cell>
        </row>
        <row r="6005">
          <cell r="A6005" t="str">
            <v>PT1400510</v>
          </cell>
          <cell r="B6005" t="str">
            <v>BHAINSAHA</v>
          </cell>
          <cell r="C6005" t="str">
            <v>PUNB0MBGB06</v>
          </cell>
          <cell r="D6005" t="str">
            <v>73490100121066</v>
          </cell>
          <cell r="F6005" t="str">
            <v>Rohtas</v>
          </cell>
          <cell r="G6005" t="str">
            <v>DEHRI</v>
          </cell>
          <cell r="H6005" t="str">
            <v>BHAINSHA</v>
          </cell>
        </row>
        <row r="6006">
          <cell r="A6006" t="str">
            <v>PT1400511</v>
          </cell>
          <cell r="B6006" t="str">
            <v>BHALUARI</v>
          </cell>
          <cell r="C6006" t="str">
            <v>PUNB0MBGB06</v>
          </cell>
          <cell r="D6006" t="str">
            <v>73490100121084</v>
          </cell>
          <cell r="F6006" t="str">
            <v>Rohtas</v>
          </cell>
          <cell r="G6006" t="str">
            <v>DEHRI</v>
          </cell>
          <cell r="H6006" t="str">
            <v>BHALUARI</v>
          </cell>
        </row>
        <row r="6007">
          <cell r="A6007" t="str">
            <v>PT1400512</v>
          </cell>
          <cell r="B6007" t="str">
            <v>CHAKNAHA</v>
          </cell>
          <cell r="C6007" t="str">
            <v>PUNB0MBGB06</v>
          </cell>
          <cell r="D6007" t="str">
            <v>73490100121093</v>
          </cell>
          <cell r="F6007" t="str">
            <v>Rohtas</v>
          </cell>
          <cell r="G6007" t="str">
            <v>DEHRI</v>
          </cell>
          <cell r="H6007" t="str">
            <v>CHANKANHA</v>
          </cell>
        </row>
        <row r="6008">
          <cell r="A6008" t="str">
            <v>PT1400513</v>
          </cell>
          <cell r="B6008" t="str">
            <v>DAHAUR</v>
          </cell>
          <cell r="C6008" t="str">
            <v>PUNB0MBGB06</v>
          </cell>
          <cell r="D6008" t="str">
            <v>73490100121048</v>
          </cell>
          <cell r="F6008" t="str">
            <v>Rohtas</v>
          </cell>
          <cell r="G6008" t="str">
            <v>DEHRI</v>
          </cell>
          <cell r="H6008" t="str">
            <v>DAHAUR</v>
          </cell>
        </row>
        <row r="6009">
          <cell r="A6009" t="str">
            <v>PT1400514</v>
          </cell>
          <cell r="B6009" t="str">
            <v>DARIHAT</v>
          </cell>
          <cell r="C6009" t="str">
            <v>PUNB0MBGB06</v>
          </cell>
          <cell r="D6009" t="str">
            <v>73490100120997</v>
          </cell>
          <cell r="F6009" t="str">
            <v>Rohtas</v>
          </cell>
          <cell r="G6009" t="str">
            <v>DEHRI</v>
          </cell>
          <cell r="H6009" t="str">
            <v>DARIHAT</v>
          </cell>
        </row>
        <row r="6010">
          <cell r="A6010" t="str">
            <v>PT1400515</v>
          </cell>
          <cell r="B6010" t="str">
            <v>GANGAULI</v>
          </cell>
          <cell r="C6010" t="str">
            <v>PUNB0MBGB06</v>
          </cell>
          <cell r="D6010" t="str">
            <v>73490100121011</v>
          </cell>
          <cell r="F6010" t="str">
            <v>Rohtas</v>
          </cell>
          <cell r="G6010" t="str">
            <v>DEHRI</v>
          </cell>
          <cell r="H6010" t="str">
            <v>GANGAULI</v>
          </cell>
        </row>
        <row r="6011">
          <cell r="A6011" t="str">
            <v>PT1400516</v>
          </cell>
          <cell r="B6011" t="str">
            <v>JAMUHAR</v>
          </cell>
          <cell r="C6011" t="str">
            <v>PUNB0MBGB06</v>
          </cell>
          <cell r="D6011" t="str">
            <v>73490100121039</v>
          </cell>
          <cell r="F6011" t="str">
            <v>Rohtas</v>
          </cell>
          <cell r="G6011" t="str">
            <v>DEHRI</v>
          </cell>
          <cell r="H6011" t="str">
            <v>JAMUHAR</v>
          </cell>
        </row>
        <row r="6012">
          <cell r="A6012" t="str">
            <v>PT1400517</v>
          </cell>
          <cell r="B6012" t="str">
            <v>MAJHIAWAN</v>
          </cell>
          <cell r="C6012" t="str">
            <v>PUNB0MBGB06</v>
          </cell>
          <cell r="D6012" t="str">
            <v>73490100120988</v>
          </cell>
          <cell r="F6012" t="str">
            <v>Rohtas</v>
          </cell>
          <cell r="G6012" t="str">
            <v>DEHRI</v>
          </cell>
          <cell r="H6012" t="str">
            <v>MAJHIVYON</v>
          </cell>
        </row>
        <row r="6013">
          <cell r="A6013" t="str">
            <v>PT1400518</v>
          </cell>
          <cell r="B6013" t="str">
            <v>MATHURI</v>
          </cell>
          <cell r="C6013" t="str">
            <v>PUNB0MBGB06</v>
          </cell>
          <cell r="D6013" t="str">
            <v>73490100121057</v>
          </cell>
          <cell r="F6013" t="str">
            <v>Rohtas</v>
          </cell>
          <cell r="G6013" t="str">
            <v>DEHRI</v>
          </cell>
          <cell r="H6013" t="str">
            <v>MATHURI</v>
          </cell>
        </row>
        <row r="6014">
          <cell r="A6014" t="str">
            <v>PT1400519</v>
          </cell>
          <cell r="B6014" t="str">
            <v>PAHLEZA</v>
          </cell>
          <cell r="C6014" t="str">
            <v>PUNB0MBGB06</v>
          </cell>
          <cell r="D6014" t="str">
            <v>73490100121020</v>
          </cell>
          <cell r="F6014" t="str">
            <v>Rohtas</v>
          </cell>
          <cell r="G6014" t="str">
            <v>DEHRI</v>
          </cell>
          <cell r="H6014" t="str">
            <v>PAHALEZA</v>
          </cell>
        </row>
        <row r="6015">
          <cell r="A6015" t="str">
            <v>PT1400520</v>
          </cell>
          <cell r="B6015" t="str">
            <v>PATPURA</v>
          </cell>
          <cell r="C6015" t="str">
            <v>PUNB0MBGB06</v>
          </cell>
          <cell r="D6015" t="str">
            <v>73490100121075</v>
          </cell>
          <cell r="F6015" t="str">
            <v>Rohtas</v>
          </cell>
          <cell r="G6015" t="str">
            <v>DEHRI</v>
          </cell>
          <cell r="H6015" t="str">
            <v>PATPURA</v>
          </cell>
        </row>
        <row r="6016">
          <cell r="A6016" t="str">
            <v>PT1400521</v>
          </cell>
          <cell r="B6016" t="str">
            <v>RAMDIHARA</v>
          </cell>
          <cell r="C6016" t="str">
            <v>PUNB0723800</v>
          </cell>
          <cell r="D6016" t="str">
            <v>7238000100118731</v>
          </cell>
          <cell r="F6016" t="str">
            <v>Rohtas</v>
          </cell>
          <cell r="G6016" t="str">
            <v>TILOUTHU</v>
          </cell>
          <cell r="H6016" t="str">
            <v>RAMDIHRA</v>
          </cell>
        </row>
        <row r="6017">
          <cell r="A6017" t="str">
            <v>PT1400522</v>
          </cell>
          <cell r="B6017" t="str">
            <v>BHADOKHAR</v>
          </cell>
          <cell r="C6017" t="str">
            <v>PUNB0723800</v>
          </cell>
          <cell r="D6017" t="str">
            <v>7238000100118759</v>
          </cell>
          <cell r="F6017" t="str">
            <v>Rohtas</v>
          </cell>
          <cell r="G6017" t="str">
            <v>TILOUTHU</v>
          </cell>
          <cell r="H6017" t="str">
            <v>BHADOKHARA</v>
          </cell>
        </row>
        <row r="6018">
          <cell r="A6018" t="str">
            <v>PT1400523</v>
          </cell>
          <cell r="B6018" t="str">
            <v>CHANDANPURA</v>
          </cell>
          <cell r="C6018" t="str">
            <v>PUNB0723800</v>
          </cell>
          <cell r="D6018" t="str">
            <v>7238000100118661</v>
          </cell>
          <cell r="F6018" t="str">
            <v>Rohtas</v>
          </cell>
          <cell r="G6018" t="str">
            <v>TILOUTHU</v>
          </cell>
          <cell r="H6018" t="str">
            <v>CHANDANPURA</v>
          </cell>
        </row>
        <row r="6019">
          <cell r="A6019" t="str">
            <v>PT1400524</v>
          </cell>
          <cell r="B6019" t="str">
            <v>CHITOULI</v>
          </cell>
          <cell r="C6019" t="str">
            <v>PUNB0723800</v>
          </cell>
          <cell r="D6019" t="str">
            <v>7238000100118689</v>
          </cell>
          <cell r="F6019" t="str">
            <v>Rohtas</v>
          </cell>
          <cell r="G6019" t="str">
            <v>TILOUTHU</v>
          </cell>
          <cell r="H6019" t="str">
            <v>CHITOULI</v>
          </cell>
        </row>
        <row r="6020">
          <cell r="A6020" t="str">
            <v>PT1400525</v>
          </cell>
          <cell r="B6020" t="str">
            <v>HURKA</v>
          </cell>
          <cell r="C6020" t="str">
            <v>PUNB0723800</v>
          </cell>
          <cell r="D6020" t="str">
            <v>7238000100118713</v>
          </cell>
          <cell r="F6020" t="str">
            <v>Rohtas</v>
          </cell>
          <cell r="G6020" t="str">
            <v>TILOUTHU</v>
          </cell>
          <cell r="H6020" t="str">
            <v>HURKA</v>
          </cell>
        </row>
        <row r="6021">
          <cell r="A6021" t="str">
            <v>PT1400526</v>
          </cell>
          <cell r="B6021" t="str">
            <v>INDRAPURI</v>
          </cell>
          <cell r="C6021" t="str">
            <v>PUNB0723800</v>
          </cell>
          <cell r="D6021" t="str">
            <v>7238000100118704</v>
          </cell>
          <cell r="F6021" t="str">
            <v>Rohtas</v>
          </cell>
          <cell r="G6021" t="str">
            <v>TILOUTHU</v>
          </cell>
          <cell r="H6021" t="str">
            <v>INDRAPURI</v>
          </cell>
        </row>
        <row r="6022">
          <cell r="A6022" t="str">
            <v>PT1400527</v>
          </cell>
          <cell r="B6022" t="str">
            <v>KERPA</v>
          </cell>
          <cell r="C6022" t="str">
            <v>PUNB0723800</v>
          </cell>
          <cell r="D6022" t="str">
            <v>7238000100118652</v>
          </cell>
          <cell r="F6022" t="str">
            <v>Rohtas</v>
          </cell>
          <cell r="G6022" t="str">
            <v>TILOUTHU</v>
          </cell>
          <cell r="H6022" t="str">
            <v>KERPA</v>
          </cell>
        </row>
        <row r="6023">
          <cell r="A6023" t="str">
            <v>PT1400528</v>
          </cell>
          <cell r="B6023" t="str">
            <v>SARAIYAN</v>
          </cell>
          <cell r="C6023" t="str">
            <v>PUNB0723800</v>
          </cell>
          <cell r="D6023" t="str">
            <v>7238000100118698</v>
          </cell>
          <cell r="F6023" t="str">
            <v>Rohtas</v>
          </cell>
          <cell r="G6023" t="str">
            <v>TILOUTHU</v>
          </cell>
          <cell r="H6023" t="str">
            <v>SARAIYA</v>
          </cell>
        </row>
        <row r="6024">
          <cell r="A6024" t="str">
            <v>PT1400529</v>
          </cell>
          <cell r="B6024" t="str">
            <v>SEWAHI</v>
          </cell>
          <cell r="C6024" t="str">
            <v>PUNB0723800</v>
          </cell>
          <cell r="D6024" t="str">
            <v>7238000100118722</v>
          </cell>
          <cell r="F6024" t="str">
            <v>Rohtas</v>
          </cell>
          <cell r="G6024" t="str">
            <v>TILOUTHU</v>
          </cell>
          <cell r="H6024" t="str">
            <v>SEWAHI</v>
          </cell>
        </row>
        <row r="6025">
          <cell r="A6025" t="str">
            <v>PT1400530</v>
          </cell>
          <cell r="B6025" t="str">
            <v>TILOUTHU EAST</v>
          </cell>
          <cell r="C6025" t="str">
            <v>PUNB0723800</v>
          </cell>
          <cell r="D6025" t="str">
            <v>7238000100118777</v>
          </cell>
          <cell r="F6025" t="str">
            <v>Rohtas</v>
          </cell>
          <cell r="G6025" t="str">
            <v>TILOUTHU</v>
          </cell>
          <cell r="H6025" t="str">
            <v>TILOUTHU EAST</v>
          </cell>
        </row>
        <row r="6026">
          <cell r="A6026" t="str">
            <v>PT1400531</v>
          </cell>
          <cell r="B6026" t="str">
            <v>TILOUTHU WEST</v>
          </cell>
          <cell r="C6026" t="str">
            <v>PUNB0723800</v>
          </cell>
          <cell r="D6026" t="str">
            <v>7238000100118670</v>
          </cell>
          <cell r="F6026" t="str">
            <v>Rohtas</v>
          </cell>
          <cell r="G6026" t="str">
            <v>TILOUTHU</v>
          </cell>
          <cell r="H6026" t="str">
            <v>TILOUTHU WEST</v>
          </cell>
        </row>
        <row r="6027">
          <cell r="A6027" t="str">
            <v>PT1400532</v>
          </cell>
          <cell r="B6027" t="str">
            <v>BABHNAUL</v>
          </cell>
          <cell r="C6027" t="str">
            <v>IOBA0003656</v>
          </cell>
          <cell r="D6027" t="str">
            <v>365601000003933</v>
          </cell>
          <cell r="F6027" t="str">
            <v>Rohtas</v>
          </cell>
          <cell r="G6027" t="str">
            <v>DAWATH</v>
          </cell>
          <cell r="H6027" t="str">
            <v>BABHNOL</v>
          </cell>
        </row>
        <row r="6028">
          <cell r="A6028" t="str">
            <v>PT1400533</v>
          </cell>
          <cell r="B6028" t="str">
            <v>DAWATH</v>
          </cell>
          <cell r="C6028" t="str">
            <v>IOBA0003656</v>
          </cell>
          <cell r="D6028" t="str">
            <v>365601000003936</v>
          </cell>
          <cell r="F6028" t="str">
            <v>Rohtas</v>
          </cell>
          <cell r="G6028" t="str">
            <v>DAWATH</v>
          </cell>
          <cell r="H6028" t="str">
            <v>DAWATH</v>
          </cell>
        </row>
        <row r="6029">
          <cell r="A6029" t="str">
            <v>PT1400534</v>
          </cell>
          <cell r="B6029" t="str">
            <v>DERHGAON</v>
          </cell>
          <cell r="C6029" t="str">
            <v>IOBA0003656</v>
          </cell>
          <cell r="D6029" t="str">
            <v>365601000003938</v>
          </cell>
          <cell r="F6029" t="str">
            <v>Rohtas</v>
          </cell>
          <cell r="G6029" t="str">
            <v>DAWATH</v>
          </cell>
          <cell r="H6029" t="str">
            <v>DEDHGAWA</v>
          </cell>
        </row>
        <row r="6030">
          <cell r="A6030" t="str">
            <v>PT1400535</v>
          </cell>
          <cell r="B6030" t="str">
            <v>GIDHA</v>
          </cell>
          <cell r="C6030" t="str">
            <v>IOBA0003656</v>
          </cell>
          <cell r="D6030" t="str">
            <v>365601000003937</v>
          </cell>
          <cell r="F6030" t="str">
            <v>Rohtas</v>
          </cell>
          <cell r="G6030" t="str">
            <v>DAWATH</v>
          </cell>
          <cell r="H6030" t="str">
            <v>GIDHA</v>
          </cell>
        </row>
        <row r="6031">
          <cell r="A6031" t="str">
            <v>PT1400536</v>
          </cell>
          <cell r="B6031" t="str">
            <v>ITIWA</v>
          </cell>
          <cell r="C6031" t="str">
            <v>IOBA0003656</v>
          </cell>
          <cell r="D6031" t="str">
            <v>365601000003934</v>
          </cell>
          <cell r="F6031" t="str">
            <v>Rohtas</v>
          </cell>
          <cell r="G6031" t="str">
            <v>DAWATH</v>
          </cell>
          <cell r="H6031" t="str">
            <v>ITAWAN</v>
          </cell>
        </row>
        <row r="6032">
          <cell r="A6032" t="str">
            <v>PT1400537</v>
          </cell>
          <cell r="B6032" t="str">
            <v>JAMSONA</v>
          </cell>
          <cell r="C6032" t="str">
            <v>IOBA0003656</v>
          </cell>
          <cell r="D6032" t="str">
            <v>365601000003930</v>
          </cell>
          <cell r="F6032" t="str">
            <v>Rohtas</v>
          </cell>
          <cell r="G6032" t="str">
            <v>DAWATH</v>
          </cell>
          <cell r="H6032" t="str">
            <v>JAMSONA</v>
          </cell>
        </row>
        <row r="6033">
          <cell r="A6033" t="str">
            <v>PT1400538</v>
          </cell>
          <cell r="B6033" t="str">
            <v>SAHINAON</v>
          </cell>
          <cell r="C6033" t="str">
            <v>IOBA0003656</v>
          </cell>
          <cell r="D6033" t="str">
            <v>365601000003932</v>
          </cell>
          <cell r="F6033" t="str">
            <v>Rohtas</v>
          </cell>
          <cell r="G6033" t="str">
            <v>DAWATH</v>
          </cell>
          <cell r="H6033" t="str">
            <v>SAHINAWN</v>
          </cell>
        </row>
        <row r="6034">
          <cell r="A6034" t="str">
            <v>PT1400539</v>
          </cell>
          <cell r="B6034" t="str">
            <v>SEMARI</v>
          </cell>
          <cell r="C6034" t="str">
            <v>IOBA0003656</v>
          </cell>
          <cell r="D6034" t="str">
            <v>365601000003931</v>
          </cell>
          <cell r="F6034" t="str">
            <v>Rohtas</v>
          </cell>
          <cell r="G6034" t="str">
            <v>DAWATH</v>
          </cell>
          <cell r="H6034" t="str">
            <v>SEMARI</v>
          </cell>
        </row>
        <row r="6035">
          <cell r="A6035" t="str">
            <v>PT1400540</v>
          </cell>
          <cell r="B6035" t="str">
            <v>USARI</v>
          </cell>
          <cell r="C6035" t="str">
            <v>IOBA0003656</v>
          </cell>
          <cell r="D6035" t="str">
            <v>365601000003935</v>
          </cell>
          <cell r="F6035" t="str">
            <v>Rohtas</v>
          </cell>
          <cell r="G6035" t="str">
            <v>DAWATH</v>
          </cell>
          <cell r="H6035" t="str">
            <v>USARI</v>
          </cell>
        </row>
        <row r="6036">
          <cell r="A6036" t="str">
            <v>PT1400541</v>
          </cell>
          <cell r="B6036" t="str">
            <v>ANKORHA</v>
          </cell>
          <cell r="C6036" t="str">
            <v>PUNB0MBGB06</v>
          </cell>
          <cell r="D6036" t="str">
            <v>73500100235082</v>
          </cell>
          <cell r="F6036" t="str">
            <v>Rohtas</v>
          </cell>
          <cell r="G6036" t="str">
            <v>DINARA</v>
          </cell>
          <cell r="H6036" t="str">
            <v>AKODHA</v>
          </cell>
        </row>
        <row r="6037">
          <cell r="A6037" t="str">
            <v>PT1400542</v>
          </cell>
          <cell r="B6037" t="str">
            <v>ARANG</v>
          </cell>
          <cell r="C6037" t="str">
            <v>PUNB0MBGB06</v>
          </cell>
          <cell r="D6037" t="str">
            <v>73500100235073</v>
          </cell>
          <cell r="F6037" t="str">
            <v>Rohtas</v>
          </cell>
          <cell r="G6037" t="str">
            <v>DINARA</v>
          </cell>
          <cell r="H6037" t="str">
            <v>ARANG</v>
          </cell>
        </row>
        <row r="6038">
          <cell r="A6038" t="str">
            <v>PT1400543</v>
          </cell>
          <cell r="B6038" t="str">
            <v>BALIA</v>
          </cell>
          <cell r="C6038" t="str">
            <v>PUNB0MBGB06</v>
          </cell>
          <cell r="D6038" t="str">
            <v>73500100235091</v>
          </cell>
          <cell r="F6038" t="str">
            <v>Rohtas</v>
          </cell>
          <cell r="G6038" t="str">
            <v>DINARA</v>
          </cell>
          <cell r="H6038" t="str">
            <v>BALIYA</v>
          </cell>
        </row>
        <row r="6039">
          <cell r="A6039" t="str">
            <v>PT1400544</v>
          </cell>
          <cell r="B6039" t="str">
            <v>BHANPUR</v>
          </cell>
          <cell r="C6039" t="str">
            <v>PUNB0MBGB06</v>
          </cell>
          <cell r="D6039" t="str">
            <v>73500100235107</v>
          </cell>
          <cell r="F6039" t="str">
            <v>Rohtas</v>
          </cell>
          <cell r="G6039" t="str">
            <v>DINARA</v>
          </cell>
          <cell r="H6039" t="str">
            <v>BHANPUR</v>
          </cell>
        </row>
        <row r="6040">
          <cell r="A6040" t="str">
            <v>PT1400545</v>
          </cell>
          <cell r="B6040" t="str">
            <v>BHARSARA</v>
          </cell>
          <cell r="C6040" t="str">
            <v>PUNB0MBGB06</v>
          </cell>
          <cell r="D6040" t="str">
            <v>73500100235116</v>
          </cell>
          <cell r="F6040" t="str">
            <v>Rohtas</v>
          </cell>
          <cell r="G6040" t="str">
            <v>DINARA</v>
          </cell>
          <cell r="H6040" t="str">
            <v>BHARSARA</v>
          </cell>
        </row>
        <row r="6041">
          <cell r="A6041" t="str">
            <v>PT1400546</v>
          </cell>
          <cell r="B6041" t="str">
            <v>BHUI</v>
          </cell>
          <cell r="C6041" t="str">
            <v>PUNB0MBGB06</v>
          </cell>
          <cell r="D6041" t="str">
            <v>73500100235125</v>
          </cell>
          <cell r="F6041" t="str">
            <v>Rohtas</v>
          </cell>
          <cell r="G6041" t="str">
            <v>DINARA</v>
          </cell>
          <cell r="H6041" t="str">
            <v>BHUI</v>
          </cell>
        </row>
        <row r="6042">
          <cell r="A6042" t="str">
            <v>PT1400547</v>
          </cell>
          <cell r="B6042" t="str">
            <v>BISIKALA</v>
          </cell>
          <cell r="C6042" t="str">
            <v>PUNB0MBGB06</v>
          </cell>
          <cell r="D6042" t="str">
            <v>73500100235143</v>
          </cell>
          <cell r="F6042" t="str">
            <v>Rohtas</v>
          </cell>
          <cell r="G6042" t="str">
            <v>DINARA</v>
          </cell>
          <cell r="H6042" t="str">
            <v>BISI KALA</v>
          </cell>
        </row>
        <row r="6043">
          <cell r="A6043" t="str">
            <v>PT1400548</v>
          </cell>
          <cell r="B6043" t="str">
            <v>CHILHARUA</v>
          </cell>
          <cell r="C6043" t="str">
            <v>PUNB0MBGB06</v>
          </cell>
          <cell r="D6043" t="str">
            <v>73500100235134</v>
          </cell>
          <cell r="F6043" t="str">
            <v>Rohtas</v>
          </cell>
          <cell r="G6043" t="str">
            <v>DINARA</v>
          </cell>
          <cell r="H6043" t="str">
            <v>CHILHARUA</v>
          </cell>
        </row>
        <row r="6044">
          <cell r="A6044" t="str">
            <v>PT1400549</v>
          </cell>
          <cell r="B6044" t="str">
            <v>GUNSEJ</v>
          </cell>
          <cell r="C6044" t="str">
            <v>PUNB0MBGB06</v>
          </cell>
          <cell r="D6044" t="str">
            <v>73500100235161</v>
          </cell>
          <cell r="F6044" t="str">
            <v>Rohtas</v>
          </cell>
          <cell r="G6044" t="str">
            <v>DINARA</v>
          </cell>
          <cell r="H6044" t="str">
            <v>GUNSEJ</v>
          </cell>
        </row>
        <row r="6045">
          <cell r="A6045" t="str">
            <v>PT1400550</v>
          </cell>
          <cell r="B6045" t="str">
            <v>HARBANSPUR</v>
          </cell>
          <cell r="C6045" t="str">
            <v>PUNB0MBGB06</v>
          </cell>
          <cell r="D6045" t="str">
            <v>73500100235170</v>
          </cell>
          <cell r="F6045" t="str">
            <v>Rohtas</v>
          </cell>
          <cell r="G6045" t="str">
            <v>DINARA</v>
          </cell>
          <cell r="H6045" t="str">
            <v>HARIVANSHPUR</v>
          </cell>
        </row>
        <row r="6046">
          <cell r="A6046" t="str">
            <v>PT1400551</v>
          </cell>
          <cell r="B6046" t="str">
            <v>JAMRAURH</v>
          </cell>
          <cell r="C6046" t="str">
            <v>PUNB0MBGB06</v>
          </cell>
          <cell r="D6046" t="str">
            <v>73500100235189</v>
          </cell>
          <cell r="F6046" t="str">
            <v>Rohtas</v>
          </cell>
          <cell r="G6046" t="str">
            <v>DINARA</v>
          </cell>
          <cell r="H6046" t="str">
            <v>JAMRODH</v>
          </cell>
        </row>
        <row r="6047">
          <cell r="A6047" t="str">
            <v>PT1400552</v>
          </cell>
          <cell r="B6047" t="str">
            <v>KARANJ</v>
          </cell>
          <cell r="C6047" t="str">
            <v>PUNB0MBGB06</v>
          </cell>
          <cell r="D6047" t="str">
            <v>73500100235198</v>
          </cell>
          <cell r="F6047" t="str">
            <v>Rohtas</v>
          </cell>
          <cell r="G6047" t="str">
            <v>DINARA</v>
          </cell>
          <cell r="H6047" t="str">
            <v>KARANJ</v>
          </cell>
        </row>
        <row r="6048">
          <cell r="A6048" t="str">
            <v>PT1400553</v>
          </cell>
          <cell r="B6048" t="str">
            <v>KARHANSI</v>
          </cell>
          <cell r="C6048" t="str">
            <v>PUNB0MBGB06</v>
          </cell>
          <cell r="D6048" t="str">
            <v>73500100235204</v>
          </cell>
          <cell r="F6048" t="str">
            <v>Rohtas</v>
          </cell>
          <cell r="G6048" t="str">
            <v>DINARA</v>
          </cell>
          <cell r="H6048" t="str">
            <v>KARAHANSI</v>
          </cell>
        </row>
        <row r="6049">
          <cell r="A6049" t="str">
            <v>PT1400554</v>
          </cell>
          <cell r="B6049" t="str">
            <v>LILWACHH</v>
          </cell>
          <cell r="C6049" t="str">
            <v>PUNB0MBGB06</v>
          </cell>
          <cell r="D6049" t="str">
            <v>73500100235231</v>
          </cell>
          <cell r="F6049" t="str">
            <v>Rohtas</v>
          </cell>
          <cell r="G6049" t="str">
            <v>DINARA</v>
          </cell>
          <cell r="H6049" t="str">
            <v>LILAWACHH</v>
          </cell>
        </row>
        <row r="6050">
          <cell r="A6050" t="str">
            <v>PT1400555</v>
          </cell>
          <cell r="B6050" t="str">
            <v>MEDANIPUR</v>
          </cell>
          <cell r="C6050" t="str">
            <v>PUNB0MBGB06</v>
          </cell>
          <cell r="D6050" t="str">
            <v>73500100235259</v>
          </cell>
          <cell r="F6050" t="str">
            <v>Rohtas</v>
          </cell>
          <cell r="G6050" t="str">
            <v>DINARA</v>
          </cell>
          <cell r="H6050" t="str">
            <v>MEDANIPUR</v>
          </cell>
        </row>
        <row r="6051">
          <cell r="A6051" t="str">
            <v>PT1400556</v>
          </cell>
          <cell r="B6051" t="str">
            <v>MOHRAWRH</v>
          </cell>
          <cell r="C6051" t="str">
            <v>PUNB0MBGB06</v>
          </cell>
          <cell r="D6051" t="str">
            <v>73500100235240</v>
          </cell>
          <cell r="F6051" t="str">
            <v>Rohtas</v>
          </cell>
          <cell r="G6051" t="str">
            <v>DINARA</v>
          </cell>
          <cell r="H6051" t="str">
            <v>MAHARODH</v>
          </cell>
        </row>
        <row r="6052">
          <cell r="A6052" t="str">
            <v>PT1400557</v>
          </cell>
          <cell r="B6052" t="str">
            <v>RAJPUR</v>
          </cell>
          <cell r="C6052" t="str">
            <v>PUNB0MBGB06</v>
          </cell>
          <cell r="D6052" t="str">
            <v>73500100235268</v>
          </cell>
          <cell r="F6052" t="str">
            <v>Rohtas</v>
          </cell>
          <cell r="G6052" t="str">
            <v>DINARA</v>
          </cell>
          <cell r="H6052" t="str">
            <v>RAJPUR</v>
          </cell>
        </row>
        <row r="6053">
          <cell r="A6053" t="str">
            <v>PT1400558</v>
          </cell>
          <cell r="B6053" t="str">
            <v>SAISAR</v>
          </cell>
          <cell r="C6053" t="str">
            <v>PUNB0MBGB06</v>
          </cell>
          <cell r="D6053" t="str">
            <v>73500100235277</v>
          </cell>
          <cell r="F6053" t="str">
            <v>Rohtas</v>
          </cell>
          <cell r="G6053" t="str">
            <v>DINARA</v>
          </cell>
          <cell r="H6053" t="str">
            <v>SAISAR</v>
          </cell>
        </row>
        <row r="6054">
          <cell r="A6054" t="str">
            <v>PT1400559</v>
          </cell>
          <cell r="B6054" t="str">
            <v>SAMHAUTI</v>
          </cell>
          <cell r="C6054" t="str">
            <v>PUNB0MBGB06</v>
          </cell>
          <cell r="D6054" t="str">
            <v>73500100235286</v>
          </cell>
          <cell r="F6054" t="str">
            <v>Rohtas</v>
          </cell>
          <cell r="G6054" t="str">
            <v>DINARA</v>
          </cell>
          <cell r="H6054" t="str">
            <v>SAMAHUTI</v>
          </cell>
        </row>
        <row r="6055">
          <cell r="A6055" t="str">
            <v>PT1400560</v>
          </cell>
          <cell r="B6055" t="str">
            <v>SARAWN</v>
          </cell>
          <cell r="C6055" t="str">
            <v>PUNB0MBGB06</v>
          </cell>
          <cell r="D6055" t="str">
            <v>73500100235295</v>
          </cell>
          <cell r="F6055" t="str">
            <v>Rohtas</v>
          </cell>
          <cell r="G6055" t="str">
            <v>DINARA</v>
          </cell>
          <cell r="H6055" t="str">
            <v>SARAWN</v>
          </cell>
        </row>
        <row r="6056">
          <cell r="A6056" t="str">
            <v>PT1400561</v>
          </cell>
          <cell r="B6056" t="str">
            <v>TENUAJ</v>
          </cell>
          <cell r="C6056" t="str">
            <v>PUNB0MBGB06</v>
          </cell>
          <cell r="D6056" t="str">
            <v>73500100235301</v>
          </cell>
          <cell r="F6056" t="str">
            <v>Rohtas</v>
          </cell>
          <cell r="G6056" t="str">
            <v>DINARA</v>
          </cell>
          <cell r="H6056" t="str">
            <v>TENUAJ</v>
          </cell>
        </row>
        <row r="6057">
          <cell r="A6057" t="str">
            <v>PT1400562</v>
          </cell>
          <cell r="B6057" t="str">
            <v>AMIAWAR</v>
          </cell>
          <cell r="C6057" t="str">
            <v>PUNB0MBGB06</v>
          </cell>
          <cell r="D6057" t="str">
            <v>75200100016497</v>
          </cell>
          <cell r="F6057" t="str">
            <v>Rohtas</v>
          </cell>
          <cell r="G6057" t="str">
            <v>NASRIGANJ</v>
          </cell>
          <cell r="H6057" t="str">
            <v>AMIYAWAR</v>
          </cell>
        </row>
        <row r="6058">
          <cell r="A6058" t="str">
            <v>PT1400563</v>
          </cell>
          <cell r="B6058" t="str">
            <v>ATIMI</v>
          </cell>
          <cell r="C6058" t="str">
            <v>PUNB0210300</v>
          </cell>
          <cell r="D6058" t="str">
            <v>2103000100741748</v>
          </cell>
          <cell r="F6058" t="str">
            <v>Rohtas</v>
          </cell>
          <cell r="G6058" t="str">
            <v>NASRIGANJ</v>
          </cell>
          <cell r="H6058" t="str">
            <v>ATIMI</v>
          </cell>
        </row>
        <row r="6059">
          <cell r="A6059" t="str">
            <v>PT1400564</v>
          </cell>
          <cell r="B6059" t="str">
            <v>DEBHRI</v>
          </cell>
          <cell r="C6059" t="str">
            <v>PUNB0210300</v>
          </cell>
          <cell r="D6059" t="str">
            <v>2103000100741687</v>
          </cell>
          <cell r="F6059" t="str">
            <v>Rohtas</v>
          </cell>
          <cell r="G6059" t="str">
            <v>NASRIGANJ</v>
          </cell>
          <cell r="H6059" t="str">
            <v>DIHRI</v>
          </cell>
        </row>
        <row r="6060">
          <cell r="A6060" t="str">
            <v>PT1400565</v>
          </cell>
          <cell r="B6060" t="str">
            <v>DHANAWAN</v>
          </cell>
          <cell r="C6060" t="str">
            <v>PUNB0210300</v>
          </cell>
          <cell r="D6060" t="str">
            <v>2103000100741517</v>
          </cell>
          <cell r="F6060" t="str">
            <v>Rohtas</v>
          </cell>
          <cell r="G6060" t="str">
            <v>NASRIGANJ</v>
          </cell>
          <cell r="H6060" t="str">
            <v>DHANAW</v>
          </cell>
        </row>
        <row r="6061">
          <cell r="A6061" t="str">
            <v>PT1400566</v>
          </cell>
          <cell r="B6061" t="str">
            <v>ITAMHA</v>
          </cell>
          <cell r="C6061" t="str">
            <v>PUNB0210300</v>
          </cell>
          <cell r="D6061" t="str">
            <v>2103000100741757</v>
          </cell>
          <cell r="F6061" t="str">
            <v>Rohtas</v>
          </cell>
          <cell r="G6061" t="str">
            <v>NASRIGANJ</v>
          </cell>
          <cell r="H6061" t="str">
            <v>ITIMHA</v>
          </cell>
        </row>
        <row r="6062">
          <cell r="A6062" t="str">
            <v>PT1400567</v>
          </cell>
          <cell r="B6062" t="str">
            <v>KAITHI</v>
          </cell>
          <cell r="C6062" t="str">
            <v>PUNB0MBGB06</v>
          </cell>
          <cell r="D6062" t="str">
            <v>73610100111797</v>
          </cell>
          <cell r="F6062" t="str">
            <v>Rohtas</v>
          </cell>
          <cell r="G6062" t="str">
            <v>NASRIGANJ</v>
          </cell>
          <cell r="H6062" t="str">
            <v>KAITHI</v>
          </cell>
        </row>
        <row r="6063">
          <cell r="A6063" t="str">
            <v>PT1400568</v>
          </cell>
          <cell r="B6063" t="str">
            <v>KHIRIAWAN</v>
          </cell>
          <cell r="C6063" t="str">
            <v>PUNB0MBGB06</v>
          </cell>
          <cell r="D6063" t="str">
            <v>73610100111876</v>
          </cell>
          <cell r="F6063" t="str">
            <v>Rohtas</v>
          </cell>
          <cell r="G6063" t="str">
            <v>NASRIGANJ</v>
          </cell>
          <cell r="H6063" t="str">
            <v>KHIRIYAW</v>
          </cell>
        </row>
        <row r="6064">
          <cell r="A6064" t="str">
            <v>PT1400569</v>
          </cell>
          <cell r="B6064" t="str">
            <v>MANGRAWAN</v>
          </cell>
          <cell r="C6064" t="str">
            <v>PUNB0MBGB06</v>
          </cell>
          <cell r="D6064" t="str">
            <v>73740100254223</v>
          </cell>
          <cell r="F6064" t="str">
            <v>Rohtas</v>
          </cell>
          <cell r="G6064" t="str">
            <v>NASRIGANJ</v>
          </cell>
          <cell r="H6064" t="str">
            <v>MANGRAW</v>
          </cell>
        </row>
        <row r="6065">
          <cell r="A6065" t="str">
            <v>PT1400570</v>
          </cell>
          <cell r="B6065" t="str">
            <v>PANRURI</v>
          </cell>
          <cell r="C6065" t="str">
            <v>PUNB0MBGB06</v>
          </cell>
          <cell r="D6065" t="str">
            <v>75200100016503</v>
          </cell>
          <cell r="F6065" t="str">
            <v>Rohtas</v>
          </cell>
          <cell r="G6065" t="str">
            <v>NASRIGANJ</v>
          </cell>
          <cell r="H6065" t="str">
            <v>PADURI</v>
          </cell>
        </row>
        <row r="6066">
          <cell r="A6066" t="str">
            <v>PT1400571</v>
          </cell>
          <cell r="B6066" t="str">
            <v>PARASIA</v>
          </cell>
          <cell r="C6066" t="str">
            <v>PUNB0MBGB06</v>
          </cell>
          <cell r="D6066" t="str">
            <v>73750100082289</v>
          </cell>
          <cell r="F6066" t="str">
            <v>Rohtas</v>
          </cell>
          <cell r="G6066" t="str">
            <v>NASRIGANJ</v>
          </cell>
          <cell r="H6066" t="str">
            <v>PARSIYA</v>
          </cell>
        </row>
        <row r="6067">
          <cell r="A6067" t="str">
            <v>PT1400572</v>
          </cell>
          <cell r="B6067" t="str">
            <v>PAUNI</v>
          </cell>
          <cell r="C6067" t="str">
            <v>PUNB0210300</v>
          </cell>
          <cell r="D6067" t="str">
            <v>2103000100741766</v>
          </cell>
          <cell r="F6067" t="str">
            <v>Rohtas</v>
          </cell>
          <cell r="G6067" t="str">
            <v>NASRIGANJ</v>
          </cell>
          <cell r="H6067" t="str">
            <v>PAWANI</v>
          </cell>
        </row>
        <row r="6068">
          <cell r="A6068" t="str">
            <v>PT1400573</v>
          </cell>
          <cell r="B6068" t="str">
            <v>POKHARAHA</v>
          </cell>
          <cell r="C6068" t="str">
            <v>PUNB0210300</v>
          </cell>
          <cell r="D6068" t="str">
            <v>2103000100741696</v>
          </cell>
          <cell r="F6068" t="str">
            <v>Rohtas</v>
          </cell>
          <cell r="G6068" t="str">
            <v>NASRIGANJ</v>
          </cell>
          <cell r="H6068" t="str">
            <v>POKHRAHA</v>
          </cell>
        </row>
        <row r="6069">
          <cell r="A6069" t="str">
            <v>PT1400574</v>
          </cell>
          <cell r="B6069" t="str">
            <v>Chanki</v>
          </cell>
          <cell r="C6069" t="str">
            <v>PUNB0648400</v>
          </cell>
          <cell r="D6069" t="str">
            <v>6484000100106215</v>
          </cell>
          <cell r="F6069" t="str">
            <v>Rohtas</v>
          </cell>
          <cell r="G6069" t="str">
            <v>Nokha</v>
          </cell>
          <cell r="H6069" t="str">
            <v>CHANKI</v>
          </cell>
        </row>
        <row r="6070">
          <cell r="A6070" t="str">
            <v>PT1400575</v>
          </cell>
          <cell r="B6070" t="str">
            <v>CHHATAUNA</v>
          </cell>
          <cell r="C6070" t="str">
            <v>PUNB0648400</v>
          </cell>
          <cell r="D6070" t="str">
            <v>6484000100106163</v>
          </cell>
          <cell r="F6070" t="str">
            <v>Rohtas</v>
          </cell>
          <cell r="G6070" t="str">
            <v>Nokha</v>
          </cell>
          <cell r="H6070" t="str">
            <v>CHHATAUNA</v>
          </cell>
        </row>
        <row r="6071">
          <cell r="A6071" t="str">
            <v>PT1400576</v>
          </cell>
          <cell r="B6071" t="str">
            <v>DAKSHANI BARAW</v>
          </cell>
          <cell r="C6071" t="str">
            <v>PUNB0648400</v>
          </cell>
          <cell r="D6071" t="str">
            <v>6484000100106233</v>
          </cell>
          <cell r="F6071" t="str">
            <v>Rohtas</v>
          </cell>
          <cell r="G6071" t="str">
            <v>Nokha</v>
          </cell>
          <cell r="H6071" t="str">
            <v>DAKSHINI BARAON</v>
          </cell>
        </row>
        <row r="6072">
          <cell r="A6072" t="str">
            <v>PT1400577</v>
          </cell>
          <cell r="B6072" t="str">
            <v>DHARAMPUR</v>
          </cell>
          <cell r="C6072" t="str">
            <v>PUNB0648400</v>
          </cell>
          <cell r="D6072" t="str">
            <v>6484000100106136</v>
          </cell>
          <cell r="F6072" t="str">
            <v>Rohtas</v>
          </cell>
          <cell r="G6072" t="str">
            <v>Nokha</v>
          </cell>
          <cell r="H6072" t="str">
            <v>DHARMPURA</v>
          </cell>
        </row>
        <row r="6073">
          <cell r="A6073" t="str">
            <v>PT1400578</v>
          </cell>
          <cell r="B6073" t="str">
            <v>HATHANI</v>
          </cell>
          <cell r="C6073" t="str">
            <v>PUNB0648400</v>
          </cell>
          <cell r="D6073" t="str">
            <v>6484000100106224</v>
          </cell>
          <cell r="F6073" t="str">
            <v>Rohtas</v>
          </cell>
          <cell r="G6073" t="str">
            <v>Nokha</v>
          </cell>
          <cell r="H6073" t="str">
            <v>HATHINI</v>
          </cell>
        </row>
        <row r="6074">
          <cell r="A6074" t="str">
            <v>PT1400579</v>
          </cell>
          <cell r="B6074" t="str">
            <v>KADWAN</v>
          </cell>
          <cell r="C6074" t="str">
            <v>PUNB0648400</v>
          </cell>
          <cell r="D6074" t="str">
            <v>6484000100106260</v>
          </cell>
          <cell r="F6074" t="str">
            <v>Rohtas</v>
          </cell>
          <cell r="G6074" t="str">
            <v>Nokha</v>
          </cell>
          <cell r="H6074" t="str">
            <v>KADWA</v>
          </cell>
        </row>
        <row r="6075">
          <cell r="A6075" t="str">
            <v>PT1400580</v>
          </cell>
          <cell r="B6075" t="str">
            <v>KURI</v>
          </cell>
          <cell r="C6075" t="str">
            <v>PUNB0648400</v>
          </cell>
          <cell r="D6075" t="str">
            <v>6484000100106251</v>
          </cell>
          <cell r="F6075" t="str">
            <v>Rohtas</v>
          </cell>
          <cell r="G6075" t="str">
            <v>Nokha</v>
          </cell>
          <cell r="H6075" t="str">
            <v>KURI</v>
          </cell>
        </row>
        <row r="6076">
          <cell r="A6076" t="str">
            <v>PT1400581</v>
          </cell>
          <cell r="B6076" t="str">
            <v>MAUDIHA</v>
          </cell>
          <cell r="C6076" t="str">
            <v>PUNB0648400</v>
          </cell>
          <cell r="D6076" t="str">
            <v>6484000100106154</v>
          </cell>
          <cell r="F6076" t="str">
            <v>Rohtas</v>
          </cell>
          <cell r="G6076" t="str">
            <v>Nokha</v>
          </cell>
          <cell r="H6076" t="str">
            <v>MOUDIHA</v>
          </cell>
        </row>
        <row r="6077">
          <cell r="A6077" t="str">
            <v>PT1400582</v>
          </cell>
          <cell r="B6077" t="str">
            <v>NONSARI</v>
          </cell>
          <cell r="C6077" t="str">
            <v>PUNB0648400</v>
          </cell>
          <cell r="D6077" t="str">
            <v>6484000100106145</v>
          </cell>
          <cell r="F6077" t="str">
            <v>Rohtas</v>
          </cell>
          <cell r="G6077" t="str">
            <v>Nokha</v>
          </cell>
          <cell r="H6077" t="str">
            <v>NONSARI</v>
          </cell>
        </row>
        <row r="6078">
          <cell r="A6078" t="str">
            <v>PT1400583</v>
          </cell>
          <cell r="B6078" t="str">
            <v>SIRKHINDA</v>
          </cell>
          <cell r="C6078" t="str">
            <v>PUNB0648400</v>
          </cell>
          <cell r="D6078" t="str">
            <v>6484000100106190</v>
          </cell>
          <cell r="F6078" t="str">
            <v>Rohtas</v>
          </cell>
          <cell r="G6078" t="str">
            <v>Nokha</v>
          </cell>
          <cell r="H6078" t="str">
            <v>SHRIKHINDA</v>
          </cell>
        </row>
        <row r="6079">
          <cell r="A6079" t="str">
            <v>PT1400584</v>
          </cell>
          <cell r="B6079" t="str">
            <v>SISIRTA</v>
          </cell>
          <cell r="C6079" t="str">
            <v>PUNB0648400</v>
          </cell>
          <cell r="D6079" t="str">
            <v>6484000100106172</v>
          </cell>
          <cell r="F6079" t="str">
            <v>Rohtas</v>
          </cell>
          <cell r="G6079" t="str">
            <v>Nokha</v>
          </cell>
          <cell r="H6079" t="str">
            <v>SISIRTA</v>
          </cell>
        </row>
        <row r="6080">
          <cell r="A6080" t="str">
            <v>PT1400585</v>
          </cell>
          <cell r="B6080" t="str">
            <v>SOTAWAN</v>
          </cell>
          <cell r="C6080" t="str">
            <v>PUNB0648400</v>
          </cell>
          <cell r="D6080" t="str">
            <v>6484000100106206</v>
          </cell>
          <cell r="F6080" t="str">
            <v>Rohtas</v>
          </cell>
          <cell r="G6080" t="str">
            <v>Nokha</v>
          </cell>
          <cell r="H6080" t="str">
            <v>SOTWA</v>
          </cell>
        </row>
        <row r="6081">
          <cell r="A6081" t="str">
            <v>PT1400586</v>
          </cell>
          <cell r="B6081" t="str">
            <v>UTRI BARA</v>
          </cell>
          <cell r="C6081" t="str">
            <v>PUNB0648400</v>
          </cell>
          <cell r="D6081" t="str">
            <v>6484000100106242</v>
          </cell>
          <cell r="F6081" t="str">
            <v>Rohtas</v>
          </cell>
          <cell r="G6081" t="str">
            <v>Nokha</v>
          </cell>
          <cell r="H6081" t="str">
            <v>UTARI BARAON</v>
          </cell>
        </row>
        <row r="6082">
          <cell r="A6082" t="str">
            <v>PT1400587</v>
          </cell>
          <cell r="B6082" t="str">
            <v>BHADARA</v>
          </cell>
          <cell r="C6082" t="str">
            <v>PUNB0130800</v>
          </cell>
          <cell r="D6082" t="str">
            <v>1308000100158106</v>
          </cell>
          <cell r="F6082" t="str">
            <v>Rohtas</v>
          </cell>
          <cell r="G6082" t="str">
            <v>NAUHATTA</v>
          </cell>
          <cell r="H6082" t="str">
            <v>BHADARA</v>
          </cell>
        </row>
        <row r="6083">
          <cell r="A6083" t="str">
            <v>PT1400588</v>
          </cell>
          <cell r="B6083" t="str">
            <v>DARANAGAR</v>
          </cell>
          <cell r="C6083" t="str">
            <v>PUNB0130800</v>
          </cell>
          <cell r="D6083" t="str">
            <v>1308000100158133</v>
          </cell>
          <cell r="F6083" t="str">
            <v>Rohtas</v>
          </cell>
          <cell r="G6083" t="str">
            <v>NAUHATTA</v>
          </cell>
          <cell r="H6083" t="str">
            <v>DARANAGAR</v>
          </cell>
        </row>
        <row r="6084">
          <cell r="A6084" t="str">
            <v>PT1400589</v>
          </cell>
          <cell r="B6084" t="str">
            <v>JADUNATIPUR</v>
          </cell>
          <cell r="C6084" t="str">
            <v>PUNB0282900</v>
          </cell>
          <cell r="D6084" t="str">
            <v>2829000100128502</v>
          </cell>
          <cell r="F6084" t="str">
            <v>Rohtas</v>
          </cell>
          <cell r="G6084" t="str">
            <v>NAUHATTA</v>
          </cell>
          <cell r="H6084" t="str">
            <v>YADUNATHPUR</v>
          </cell>
        </row>
        <row r="6085">
          <cell r="A6085" t="str">
            <v>PT1400590</v>
          </cell>
          <cell r="B6085" t="str">
            <v>JAITAIPUR</v>
          </cell>
          <cell r="C6085" t="str">
            <v>PUNB0130800</v>
          </cell>
          <cell r="D6085" t="str">
            <v>1308000100158090</v>
          </cell>
          <cell r="F6085" t="str">
            <v>Rohtas</v>
          </cell>
          <cell r="G6085" t="str">
            <v>NAUHATTA</v>
          </cell>
          <cell r="H6085" t="str">
            <v>JAYANTIPUR</v>
          </cell>
        </row>
        <row r="6086">
          <cell r="A6086" t="str">
            <v>PT1400591</v>
          </cell>
          <cell r="B6086" t="str">
            <v>NAUHATTA</v>
          </cell>
          <cell r="C6086" t="str">
            <v>PUNB0282900</v>
          </cell>
          <cell r="D6086" t="str">
            <v>2829000100127965</v>
          </cell>
          <cell r="F6086" t="str">
            <v>Rohtas</v>
          </cell>
          <cell r="G6086" t="str">
            <v>NAUHATTA</v>
          </cell>
          <cell r="H6086" t="str">
            <v>NAUHATTA</v>
          </cell>
        </row>
        <row r="6087">
          <cell r="A6087" t="str">
            <v>PT1400592</v>
          </cell>
          <cell r="B6087" t="str">
            <v>PIPRADIH</v>
          </cell>
          <cell r="C6087" t="str">
            <v>PUNB0282900</v>
          </cell>
          <cell r="D6087" t="str">
            <v>2829000100128450</v>
          </cell>
          <cell r="F6087" t="str">
            <v>Rohtas</v>
          </cell>
          <cell r="G6087" t="str">
            <v>NAUHATTA</v>
          </cell>
          <cell r="H6087" t="str">
            <v>PIPERADIH</v>
          </cell>
        </row>
        <row r="6088">
          <cell r="A6088" t="str">
            <v>PT1400593</v>
          </cell>
          <cell r="B6088" t="str">
            <v>SAHPUR</v>
          </cell>
          <cell r="C6088" t="str">
            <v>PUNB0130800</v>
          </cell>
          <cell r="D6088" t="str">
            <v>1308000100158124</v>
          </cell>
          <cell r="F6088" t="str">
            <v>Rohtas</v>
          </cell>
          <cell r="G6088" t="str">
            <v>NAUHATTA</v>
          </cell>
          <cell r="H6088" t="str">
            <v>SHAHPUR</v>
          </cell>
        </row>
        <row r="6089">
          <cell r="A6089" t="str">
            <v>PT1400594</v>
          </cell>
          <cell r="B6089" t="str">
            <v>TIARA KHU</v>
          </cell>
          <cell r="C6089" t="str">
            <v>PUNB0282900</v>
          </cell>
          <cell r="D6089" t="str">
            <v>2829000100128025</v>
          </cell>
          <cell r="F6089" t="str">
            <v>Rohtas</v>
          </cell>
          <cell r="G6089" t="str">
            <v>NAUHATTA</v>
          </cell>
          <cell r="H6089" t="str">
            <v>TIYARA KHURD</v>
          </cell>
        </row>
        <row r="6090">
          <cell r="A6090" t="str">
            <v>PT1400595</v>
          </cell>
          <cell r="B6090" t="str">
            <v>TILOKHAR</v>
          </cell>
          <cell r="C6090" t="str">
            <v>PUNB0282900</v>
          </cell>
          <cell r="D6090" t="str">
            <v>2829000100127956</v>
          </cell>
          <cell r="F6090" t="str">
            <v>Rohtas</v>
          </cell>
          <cell r="G6090" t="str">
            <v>NAUHATTA</v>
          </cell>
          <cell r="H6090" t="str">
            <v>TILOKHAR</v>
          </cell>
        </row>
        <row r="6091">
          <cell r="A6091" t="str">
            <v>PT1400596</v>
          </cell>
          <cell r="B6091" t="str">
            <v>TIURA</v>
          </cell>
          <cell r="C6091" t="str">
            <v>PUNB0282900</v>
          </cell>
          <cell r="D6091" t="str">
            <v>2829000100127983</v>
          </cell>
          <cell r="F6091" t="str">
            <v>Rohtas</v>
          </cell>
          <cell r="G6091" t="str">
            <v>NAUHATTA</v>
          </cell>
          <cell r="H6091" t="str">
            <v>TIURA</v>
          </cell>
        </row>
        <row r="6092">
          <cell r="A6092" t="str">
            <v>PT1400597</v>
          </cell>
          <cell r="B6092" t="str">
            <v>ULI BANAH</v>
          </cell>
          <cell r="C6092" t="str">
            <v>PUNB0282900</v>
          </cell>
          <cell r="D6092" t="str">
            <v>2829000100128016</v>
          </cell>
          <cell r="F6092" t="str">
            <v>Rohtas</v>
          </cell>
          <cell r="G6092" t="str">
            <v>NAUHATTA</v>
          </cell>
          <cell r="H6092" t="str">
            <v>ULLIBANAHI</v>
          </cell>
        </row>
        <row r="6093">
          <cell r="A6093" t="str">
            <v>PT1400598</v>
          </cell>
          <cell r="B6093" t="str">
            <v>GHOSIYA Khurd</v>
          </cell>
          <cell r="C6093" t="str">
            <v>CNRB0004191</v>
          </cell>
          <cell r="D6093" t="str">
            <v>4191132000019</v>
          </cell>
          <cell r="F6093" t="str">
            <v>Rohtas</v>
          </cell>
          <cell r="G6093" t="str">
            <v>BIKRAMGANJ</v>
          </cell>
          <cell r="H6093" t="str">
            <v>GHUSIYA KHURD</v>
          </cell>
        </row>
        <row r="6094">
          <cell r="A6094" t="str">
            <v>PT1400599</v>
          </cell>
          <cell r="B6094" t="str">
            <v>GHUSIA KALA</v>
          </cell>
          <cell r="C6094" t="str">
            <v>CNRB0004191</v>
          </cell>
          <cell r="D6094" t="str">
            <v>4191132000016</v>
          </cell>
          <cell r="F6094" t="str">
            <v>Rohtas</v>
          </cell>
          <cell r="G6094" t="str">
            <v>BIKRAMGANJ</v>
          </cell>
          <cell r="H6094" t="str">
            <v>GHUSIYA KALAN</v>
          </cell>
        </row>
        <row r="6095">
          <cell r="A6095" t="str">
            <v>PT1400600</v>
          </cell>
          <cell r="B6095" t="str">
            <v>JAMORHI</v>
          </cell>
          <cell r="C6095" t="str">
            <v>CNRB0004191</v>
          </cell>
          <cell r="D6095" t="str">
            <v>4191132000008</v>
          </cell>
          <cell r="F6095" t="str">
            <v>Rohtas</v>
          </cell>
          <cell r="G6095" t="str">
            <v>BIKRAMGANJ</v>
          </cell>
          <cell r="H6095" t="str">
            <v>JAMORHI</v>
          </cell>
        </row>
        <row r="6096">
          <cell r="A6096" t="str">
            <v>PT1400601</v>
          </cell>
          <cell r="B6096" t="str">
            <v>JONHI</v>
          </cell>
          <cell r="C6096" t="str">
            <v>CNRB0004191</v>
          </cell>
          <cell r="D6096" t="str">
            <v>4191132000018</v>
          </cell>
          <cell r="F6096" t="str">
            <v>Rohtas</v>
          </cell>
          <cell r="G6096" t="str">
            <v>BIKRAMGANJ</v>
          </cell>
          <cell r="H6096" t="str">
            <v>JONHI</v>
          </cell>
        </row>
        <row r="6097">
          <cell r="A6097" t="str">
            <v>PT1400602</v>
          </cell>
          <cell r="B6097" t="str">
            <v>KHAIRABHU</v>
          </cell>
          <cell r="C6097" t="str">
            <v>CNRB0004191</v>
          </cell>
          <cell r="D6097" t="str">
            <v>4191132000012</v>
          </cell>
          <cell r="F6097" t="str">
            <v>Rohtas</v>
          </cell>
          <cell r="G6097" t="str">
            <v>BIKRAMGANJ</v>
          </cell>
          <cell r="H6097" t="str">
            <v>KHAIRABHUTAR</v>
          </cell>
        </row>
        <row r="6098">
          <cell r="A6098" t="str">
            <v>PT1400603</v>
          </cell>
          <cell r="B6098" t="str">
            <v>KUSAMHRA</v>
          </cell>
          <cell r="C6098" t="str">
            <v>CNRB0004191</v>
          </cell>
          <cell r="D6098" t="str">
            <v>4191132000009</v>
          </cell>
          <cell r="F6098" t="str">
            <v>Rohtas</v>
          </cell>
          <cell r="G6098" t="str">
            <v>BIKRAMGANJ</v>
          </cell>
          <cell r="H6098" t="str">
            <v>KUSUMHARA</v>
          </cell>
        </row>
        <row r="6099">
          <cell r="A6099" t="str">
            <v>PT1400604</v>
          </cell>
          <cell r="B6099" t="str">
            <v>MANI</v>
          </cell>
          <cell r="C6099" t="str">
            <v>CNRB0004191</v>
          </cell>
          <cell r="D6099" t="str">
            <v>4191132000017</v>
          </cell>
          <cell r="F6099" t="str">
            <v>Rohtas</v>
          </cell>
          <cell r="G6099" t="str">
            <v>BIKRAMGANJ</v>
          </cell>
          <cell r="H6099" t="str">
            <v>MANI</v>
          </cell>
        </row>
        <row r="6100">
          <cell r="A6100" t="str">
            <v>PT1400605</v>
          </cell>
          <cell r="B6100" t="str">
            <v>MANPUR</v>
          </cell>
          <cell r="C6100" t="str">
            <v>CNRB0004191</v>
          </cell>
          <cell r="D6100" t="str">
            <v>4191132000015</v>
          </cell>
          <cell r="F6100" t="str">
            <v>Rohtas</v>
          </cell>
          <cell r="G6100" t="str">
            <v>BIKRAMGANJ</v>
          </cell>
          <cell r="H6100" t="str">
            <v>MANPUR</v>
          </cell>
        </row>
        <row r="6101">
          <cell r="A6101" t="str">
            <v>PT1400606</v>
          </cell>
          <cell r="B6101" t="str">
            <v>MOHNI</v>
          </cell>
          <cell r="C6101" t="str">
            <v>CNRB0004191</v>
          </cell>
          <cell r="D6101" t="str">
            <v>4191132000013</v>
          </cell>
          <cell r="F6101" t="str">
            <v>Rohtas</v>
          </cell>
          <cell r="G6101" t="str">
            <v>BIKRAMGANJ</v>
          </cell>
          <cell r="H6101" t="str">
            <v>MOHANI</v>
          </cell>
        </row>
        <row r="6102">
          <cell r="A6102" t="str">
            <v>PT1400607</v>
          </cell>
          <cell r="B6102" t="str">
            <v>MORAUNA</v>
          </cell>
          <cell r="C6102" t="str">
            <v>CNRB0004191</v>
          </cell>
          <cell r="D6102" t="str">
            <v>4191132000014</v>
          </cell>
          <cell r="F6102" t="str">
            <v>Rohtas</v>
          </cell>
          <cell r="G6102" t="str">
            <v>BIKRAMGANJ</v>
          </cell>
          <cell r="H6102" t="str">
            <v>MORAUNA</v>
          </cell>
        </row>
        <row r="6103">
          <cell r="A6103" t="str">
            <v>PT1400608</v>
          </cell>
          <cell r="B6103" t="str">
            <v>NONHAR</v>
          </cell>
          <cell r="C6103" t="str">
            <v>CNRB0004191</v>
          </cell>
          <cell r="D6103" t="str">
            <v>4191132000010</v>
          </cell>
          <cell r="F6103" t="str">
            <v>Rohtas</v>
          </cell>
          <cell r="G6103" t="str">
            <v>BIKRAMGANJ</v>
          </cell>
          <cell r="H6103" t="str">
            <v>NONHAR</v>
          </cell>
        </row>
        <row r="6104">
          <cell r="A6104" t="str">
            <v>PT1400609</v>
          </cell>
          <cell r="B6104" t="str">
            <v>SHEOPUR</v>
          </cell>
          <cell r="C6104" t="str">
            <v>CNRB0004191</v>
          </cell>
          <cell r="D6104" t="str">
            <v>4191132000011</v>
          </cell>
          <cell r="F6104" t="str">
            <v>Rohtas</v>
          </cell>
          <cell r="G6104" t="str">
            <v>BIKRAMGANJ</v>
          </cell>
          <cell r="H6104" t="str">
            <v>SHIVPUR</v>
          </cell>
        </row>
        <row r="6105">
          <cell r="A6105" t="str">
            <v>PT1400610</v>
          </cell>
          <cell r="B6105" t="str">
            <v>BARANA</v>
          </cell>
          <cell r="C6105" t="str">
            <v>PUNB0MBGB06</v>
          </cell>
          <cell r="D6105" t="str">
            <v>73860100204692</v>
          </cell>
          <cell r="F6105" t="str">
            <v>Rohtas</v>
          </cell>
          <cell r="G6105" t="str">
            <v>RAJPUR</v>
          </cell>
          <cell r="H6105" t="str">
            <v>BARNA</v>
          </cell>
        </row>
        <row r="6106">
          <cell r="A6106" t="str">
            <v>PT1400611</v>
          </cell>
          <cell r="B6106" t="str">
            <v>BARAON</v>
          </cell>
          <cell r="C6106" t="str">
            <v>PUNB0MBGB06</v>
          </cell>
          <cell r="D6106" t="str">
            <v>73830100089944</v>
          </cell>
          <cell r="F6106" t="str">
            <v>Rohtas</v>
          </cell>
          <cell r="G6106" t="str">
            <v>RAJPUR</v>
          </cell>
          <cell r="H6106" t="str">
            <v>BARAON</v>
          </cell>
        </row>
        <row r="6107">
          <cell r="A6107" t="str">
            <v>PT1400612</v>
          </cell>
          <cell r="B6107" t="str">
            <v>MANGRAULI</v>
          </cell>
          <cell r="C6107" t="str">
            <v>PUNB0MBGB06</v>
          </cell>
          <cell r="D6107" t="str">
            <v>73860100204665</v>
          </cell>
          <cell r="F6107" t="str">
            <v>Rohtas</v>
          </cell>
          <cell r="G6107" t="str">
            <v>RAJPUR</v>
          </cell>
          <cell r="H6107" t="str">
            <v>MANGARWALIA</v>
          </cell>
        </row>
        <row r="6108">
          <cell r="A6108" t="str">
            <v>PT1400613</v>
          </cell>
          <cell r="B6108" t="str">
            <v>PARARIYA</v>
          </cell>
          <cell r="C6108" t="str">
            <v>PUNB0MBGB06</v>
          </cell>
          <cell r="D6108" t="str">
            <v>73830100089953</v>
          </cell>
          <cell r="F6108" t="str">
            <v>Rohtas</v>
          </cell>
          <cell r="G6108" t="str">
            <v>RAJPUR</v>
          </cell>
          <cell r="H6108" t="str">
            <v>PARARIYA</v>
          </cell>
        </row>
        <row r="6109">
          <cell r="A6109" t="str">
            <v>PT1400614</v>
          </cell>
          <cell r="B6109" t="str">
            <v>RAJANDIH</v>
          </cell>
          <cell r="C6109" t="str">
            <v>PUNB0MBGB06</v>
          </cell>
          <cell r="D6109" t="str">
            <v>73860100204674</v>
          </cell>
          <cell r="F6109" t="str">
            <v>Rohtas</v>
          </cell>
          <cell r="G6109" t="str">
            <v>RAJPUR</v>
          </cell>
          <cell r="H6109" t="str">
            <v>RAJANDIH</v>
          </cell>
        </row>
        <row r="6110">
          <cell r="A6110" t="str">
            <v>PT1400615</v>
          </cell>
          <cell r="B6110" t="str">
            <v>RAJPUR</v>
          </cell>
          <cell r="C6110" t="str">
            <v>PUNB0MBGB06</v>
          </cell>
          <cell r="D6110" t="str">
            <v>73860100204708</v>
          </cell>
          <cell r="F6110" t="str">
            <v>Rohtas</v>
          </cell>
          <cell r="G6110" t="str">
            <v>RAJPUR</v>
          </cell>
          <cell r="H6110" t="str">
            <v>RAJPUR</v>
          </cell>
        </row>
        <row r="6111">
          <cell r="A6111" t="str">
            <v>PT1400616</v>
          </cell>
          <cell r="B6111" t="str">
            <v>ROTWAN</v>
          </cell>
          <cell r="C6111" t="str">
            <v>PUNB0MBGB06</v>
          </cell>
          <cell r="D6111" t="str">
            <v>73860100204683</v>
          </cell>
          <cell r="F6111" t="str">
            <v>Rohtas</v>
          </cell>
          <cell r="G6111" t="str">
            <v>RAJPUR</v>
          </cell>
          <cell r="H6111" t="str">
            <v>ROTWAN</v>
          </cell>
        </row>
        <row r="6112">
          <cell r="A6112" t="str">
            <v>PT1400617</v>
          </cell>
          <cell r="B6112" t="str">
            <v>SIYAWAK</v>
          </cell>
          <cell r="C6112" t="str">
            <v>PUNB0MBGB06</v>
          </cell>
          <cell r="D6112" t="str">
            <v>73860100204726</v>
          </cell>
          <cell r="F6112" t="str">
            <v>Rohtas</v>
          </cell>
          <cell r="G6112" t="str">
            <v>RAJPUR</v>
          </cell>
          <cell r="H6112" t="str">
            <v>SIYANWAK</v>
          </cell>
        </row>
        <row r="6113">
          <cell r="A6113" t="str">
            <v>PT1400618</v>
          </cell>
          <cell r="B6113" t="str">
            <v>BAKNAUR</v>
          </cell>
          <cell r="C6113" t="str">
            <v>PUNB0989500</v>
          </cell>
          <cell r="D6113" t="str">
            <v>9895000100035178</v>
          </cell>
          <cell r="F6113" t="str">
            <v>Rohtas</v>
          </cell>
          <cell r="G6113" t="str">
            <v>ROHTAS</v>
          </cell>
          <cell r="H6113" t="str">
            <v>BAKNORA</v>
          </cell>
        </row>
        <row r="6114">
          <cell r="A6114" t="str">
            <v>PT1400619</v>
          </cell>
          <cell r="B6114" t="str">
            <v>BANJARI</v>
          </cell>
          <cell r="C6114" t="str">
            <v>PUNB0989500</v>
          </cell>
          <cell r="D6114" t="str">
            <v>9895000100035150</v>
          </cell>
          <cell r="F6114" t="str">
            <v>Rohtas</v>
          </cell>
          <cell r="G6114" t="str">
            <v>ROHTAS</v>
          </cell>
          <cell r="H6114" t="str">
            <v>BANJARI</v>
          </cell>
        </row>
        <row r="6115">
          <cell r="A6115" t="str">
            <v>PT1400620</v>
          </cell>
          <cell r="B6115" t="str">
            <v>NAWADIH</v>
          </cell>
          <cell r="C6115" t="str">
            <v>PUNB0989500</v>
          </cell>
          <cell r="D6115" t="str">
            <v>9895000100035114</v>
          </cell>
          <cell r="F6115" t="str">
            <v>Rohtas</v>
          </cell>
          <cell r="G6115" t="str">
            <v>ROHTAS</v>
          </cell>
          <cell r="H6115" t="str">
            <v>NAWADIH</v>
          </cell>
        </row>
        <row r="6116">
          <cell r="A6116" t="str">
            <v>PT1400621</v>
          </cell>
          <cell r="B6116" t="str">
            <v>RASULPUR</v>
          </cell>
          <cell r="C6116" t="str">
            <v>PUNB0989500</v>
          </cell>
          <cell r="D6116" t="str">
            <v>9895000100035080</v>
          </cell>
          <cell r="F6116" t="str">
            <v>Rohtas</v>
          </cell>
          <cell r="G6116" t="str">
            <v>ROHTAS</v>
          </cell>
          <cell r="H6116" t="str">
            <v>RASULPUR</v>
          </cell>
        </row>
        <row r="6117">
          <cell r="A6117" t="str">
            <v>PT1400622</v>
          </cell>
          <cell r="B6117" t="str">
            <v>ROHTAS</v>
          </cell>
          <cell r="C6117" t="str">
            <v>PUNB0989500</v>
          </cell>
          <cell r="D6117" t="str">
            <v>9895000100035099</v>
          </cell>
          <cell r="F6117" t="str">
            <v>Rohtas</v>
          </cell>
          <cell r="G6117" t="str">
            <v>ROHTAS</v>
          </cell>
          <cell r="H6117" t="str">
            <v>ROHTASGARAH</v>
          </cell>
        </row>
        <row r="6118">
          <cell r="A6118" t="str">
            <v>PT1400623</v>
          </cell>
          <cell r="B6118" t="str">
            <v>SAMHUTA</v>
          </cell>
          <cell r="C6118" t="str">
            <v>PUNB0989500</v>
          </cell>
          <cell r="D6118" t="str">
            <v>9895000100035141</v>
          </cell>
          <cell r="F6118" t="str">
            <v>Rohtas</v>
          </cell>
          <cell r="G6118" t="str">
            <v>ROHTAS</v>
          </cell>
          <cell r="H6118" t="str">
            <v>SAMHUTA</v>
          </cell>
        </row>
        <row r="6119">
          <cell r="A6119" t="str">
            <v>PT1400624</v>
          </cell>
          <cell r="B6119" t="str">
            <v>TELKAP</v>
          </cell>
          <cell r="C6119" t="str">
            <v>PUNB0989500</v>
          </cell>
          <cell r="D6119" t="str">
            <v>9895000100035132</v>
          </cell>
          <cell r="F6119" t="str">
            <v>Rohtas</v>
          </cell>
          <cell r="G6119" t="str">
            <v>ROHTAS</v>
          </cell>
          <cell r="H6119" t="str">
            <v>TELKAP</v>
          </cell>
        </row>
        <row r="6120">
          <cell r="A6120" t="str">
            <v>PT1400625</v>
          </cell>
          <cell r="B6120" t="str">
            <v>TUMBA</v>
          </cell>
          <cell r="C6120" t="str">
            <v>PUNB0989500</v>
          </cell>
          <cell r="D6120" t="str">
            <v>9895000100035169</v>
          </cell>
          <cell r="F6120" t="str">
            <v>Rohtas</v>
          </cell>
          <cell r="G6120" t="str">
            <v>ROHTAS</v>
          </cell>
          <cell r="H6120" t="str">
            <v>TUMBA</v>
          </cell>
        </row>
        <row r="6121">
          <cell r="A6121" t="str">
            <v>PT1400626</v>
          </cell>
          <cell r="B6121" t="str">
            <v>ALAMPUR</v>
          </cell>
          <cell r="C6121" t="str">
            <v>PUNB0MBGB06</v>
          </cell>
          <cell r="D6121" t="str">
            <v>73930100153022</v>
          </cell>
          <cell r="F6121" t="str">
            <v>Rohtas</v>
          </cell>
          <cell r="G6121" t="str">
            <v>Shivsagar</v>
          </cell>
          <cell r="H6121" t="str">
            <v>Aalampur</v>
          </cell>
        </row>
        <row r="6122">
          <cell r="A6122" t="str">
            <v>PT1400627</v>
          </cell>
          <cell r="B6122" t="str">
            <v>RAIPUR CHOR</v>
          </cell>
          <cell r="C6122" t="str">
            <v>PUNB0MBGB06</v>
          </cell>
          <cell r="D6122" t="str">
            <v>73930100153013</v>
          </cell>
          <cell r="F6122" t="str">
            <v>Rohtas</v>
          </cell>
          <cell r="G6122" t="str">
            <v>Shivsagar</v>
          </cell>
          <cell r="H6122" t="str">
            <v>Raipurchor</v>
          </cell>
        </row>
        <row r="6123">
          <cell r="A6123" t="str">
            <v>PT1400628</v>
          </cell>
          <cell r="B6123" t="str">
            <v>DUMARI</v>
          </cell>
          <cell r="C6123" t="str">
            <v>PUNB0MBGB06</v>
          </cell>
          <cell r="D6123" t="str">
            <v>73930100152980</v>
          </cell>
          <cell r="F6123" t="str">
            <v>Rohtas</v>
          </cell>
          <cell r="G6123" t="str">
            <v>Shivsagar</v>
          </cell>
          <cell r="H6123" t="str">
            <v>Dumri</v>
          </cell>
        </row>
        <row r="6124">
          <cell r="A6124" t="str">
            <v>PT1400629</v>
          </cell>
          <cell r="B6124" t="str">
            <v>KARUP</v>
          </cell>
          <cell r="C6124" t="str">
            <v>PUNB0MBGB06</v>
          </cell>
          <cell r="D6124" t="str">
            <v>73930100152953</v>
          </cell>
          <cell r="F6124" t="str">
            <v>Rohtas</v>
          </cell>
          <cell r="G6124" t="str">
            <v>Shivsagar</v>
          </cell>
          <cell r="H6124" t="str">
            <v>Karup</v>
          </cell>
        </row>
        <row r="6125">
          <cell r="A6125" t="str">
            <v>PT1400630</v>
          </cell>
          <cell r="B6125" t="str">
            <v>KONAR</v>
          </cell>
          <cell r="C6125" t="str">
            <v>PUNB0MBGB06</v>
          </cell>
          <cell r="D6125" t="str">
            <v>73930100153004</v>
          </cell>
          <cell r="F6125" t="str">
            <v>Rohtas</v>
          </cell>
          <cell r="G6125" t="str">
            <v>Shivsagar</v>
          </cell>
          <cell r="H6125" t="str">
            <v>Konar</v>
          </cell>
        </row>
        <row r="6126">
          <cell r="A6126" t="str">
            <v>PT1400631</v>
          </cell>
          <cell r="B6126" t="str">
            <v>KONKI</v>
          </cell>
          <cell r="C6126" t="str">
            <v>PUNB0MBGB06</v>
          </cell>
          <cell r="D6126" t="str">
            <v>73930100153059</v>
          </cell>
          <cell r="F6126" t="str">
            <v>Rohtas</v>
          </cell>
          <cell r="G6126" t="str">
            <v>Shivsagar</v>
          </cell>
          <cell r="H6126" t="str">
            <v>Konki</v>
          </cell>
        </row>
        <row r="6127">
          <cell r="A6127" t="str">
            <v>PT1400632</v>
          </cell>
          <cell r="B6127" t="str">
            <v>MOHAMMADPUR</v>
          </cell>
          <cell r="C6127" t="str">
            <v>PUNB0MBGB06</v>
          </cell>
          <cell r="D6127" t="str">
            <v>73930100152999</v>
          </cell>
          <cell r="F6127" t="str">
            <v>Rohtas</v>
          </cell>
          <cell r="G6127" t="str">
            <v>Shivsagar</v>
          </cell>
          <cell r="H6127" t="str">
            <v>Muhamadpur</v>
          </cell>
        </row>
        <row r="6128">
          <cell r="A6128" t="str">
            <v>PT1400633</v>
          </cell>
          <cell r="B6128" t="str">
            <v>NAD</v>
          </cell>
          <cell r="C6128" t="str">
            <v>PUNB0MBGB06</v>
          </cell>
          <cell r="D6128" t="str">
            <v>73930100152935</v>
          </cell>
          <cell r="F6128" t="str">
            <v>Rohtas</v>
          </cell>
          <cell r="G6128" t="str">
            <v>Shivsagar</v>
          </cell>
          <cell r="H6128" t="str">
            <v>Nad</v>
          </cell>
        </row>
        <row r="6129">
          <cell r="A6129" t="str">
            <v>PT1400634</v>
          </cell>
          <cell r="B6129" t="str">
            <v>PARARI</v>
          </cell>
          <cell r="C6129" t="str">
            <v>PUNB0MBGB06</v>
          </cell>
          <cell r="D6129" t="str">
            <v>73930100152917</v>
          </cell>
          <cell r="F6129" t="str">
            <v>Rohtas</v>
          </cell>
          <cell r="G6129" t="str">
            <v>Shivsagar</v>
          </cell>
          <cell r="H6129" t="str">
            <v>Paduri</v>
          </cell>
        </row>
        <row r="6130">
          <cell r="A6130" t="str">
            <v>PT1400635</v>
          </cell>
          <cell r="B6130" t="str">
            <v>PATARHI</v>
          </cell>
          <cell r="C6130" t="str">
            <v>PUNB0MBGB06</v>
          </cell>
          <cell r="D6130" t="str">
            <v>73930100152926</v>
          </cell>
          <cell r="F6130" t="str">
            <v>Rohtas</v>
          </cell>
          <cell r="G6130" t="str">
            <v>Shivsagar</v>
          </cell>
          <cell r="H6130" t="str">
            <v>Patadhi</v>
          </cell>
        </row>
        <row r="6131">
          <cell r="A6131" t="str">
            <v>PT1400636</v>
          </cell>
          <cell r="B6131" t="str">
            <v>SHEOSAGAR</v>
          </cell>
          <cell r="C6131" t="str">
            <v>PUNB0MBGB06</v>
          </cell>
          <cell r="D6131" t="str">
            <v>73930100152971</v>
          </cell>
          <cell r="F6131" t="str">
            <v>Rohtas</v>
          </cell>
          <cell r="G6131" t="str">
            <v>Shivsagar</v>
          </cell>
          <cell r="H6131" t="str">
            <v>Shivsagar</v>
          </cell>
        </row>
        <row r="6132">
          <cell r="A6132" t="str">
            <v>PT1400637</v>
          </cell>
          <cell r="B6132" t="str">
            <v>SIKRAUR</v>
          </cell>
          <cell r="C6132" t="str">
            <v>PUNB0MBGB06</v>
          </cell>
          <cell r="D6132" t="str">
            <v>73930100152944</v>
          </cell>
          <cell r="F6132" t="str">
            <v>Rohtas</v>
          </cell>
          <cell r="G6132" t="str">
            <v>Shivsagar</v>
          </cell>
          <cell r="H6132" t="str">
            <v>Sikrour</v>
          </cell>
        </row>
        <row r="6133">
          <cell r="A6133" t="str">
            <v>PT1400638</v>
          </cell>
          <cell r="B6133" t="str">
            <v>SILARI</v>
          </cell>
          <cell r="C6133" t="str">
            <v>PUNB0MBGB06</v>
          </cell>
          <cell r="D6133" t="str">
            <v>73930100153095</v>
          </cell>
          <cell r="F6133" t="str">
            <v>Rohtas</v>
          </cell>
          <cell r="G6133" t="str">
            <v>Shivsagar</v>
          </cell>
          <cell r="H6133" t="str">
            <v>Silari</v>
          </cell>
        </row>
        <row r="6134">
          <cell r="A6134" t="str">
            <v>PT1400639</v>
          </cell>
          <cell r="B6134" t="str">
            <v>SONAHAR</v>
          </cell>
          <cell r="C6134" t="str">
            <v>PUNB0MBGB06</v>
          </cell>
          <cell r="D6134" t="str">
            <v>73930100153086</v>
          </cell>
          <cell r="F6134" t="str">
            <v>Rohtas</v>
          </cell>
          <cell r="G6134" t="str">
            <v>Shivsagar</v>
          </cell>
          <cell r="H6134" t="str">
            <v>Sonhar</v>
          </cell>
        </row>
        <row r="6135">
          <cell r="A6135" t="str">
            <v>PT1400640</v>
          </cell>
          <cell r="B6135" t="str">
            <v>ULOH</v>
          </cell>
          <cell r="C6135" t="str">
            <v>PUNB0MBGB06</v>
          </cell>
          <cell r="D6135" t="str">
            <v>73930100153031</v>
          </cell>
          <cell r="F6135" t="str">
            <v>Rohtas</v>
          </cell>
          <cell r="G6135" t="str">
            <v>Shivsagar</v>
          </cell>
          <cell r="H6135" t="str">
            <v>Ulho</v>
          </cell>
        </row>
        <row r="6136">
          <cell r="A6136" t="str">
            <v>PT1400641</v>
          </cell>
          <cell r="B6136" t="str">
            <v>AMAITHI</v>
          </cell>
          <cell r="C6136" t="str">
            <v>PUNB0MBGB06</v>
          </cell>
          <cell r="D6136" t="str">
            <v>73892100002297</v>
          </cell>
          <cell r="F6136" t="str">
            <v>Rohtas</v>
          </cell>
          <cell r="G6136" t="str">
            <v>SANJHOLI</v>
          </cell>
          <cell r="H6136" t="str">
            <v>AMETHI</v>
          </cell>
        </row>
        <row r="6137">
          <cell r="A6137" t="str">
            <v>PT1400642</v>
          </cell>
          <cell r="B6137" t="str">
            <v>CHANDI ENGLISH</v>
          </cell>
          <cell r="C6137" t="str">
            <v>PUNB0MBGB06</v>
          </cell>
          <cell r="D6137" t="str">
            <v>73892100002349</v>
          </cell>
          <cell r="F6137" t="str">
            <v>Rohtas</v>
          </cell>
          <cell r="G6137" t="str">
            <v>SANJHOLI</v>
          </cell>
          <cell r="H6137" t="str">
            <v>CHANDI ENGLISH</v>
          </cell>
        </row>
        <row r="6138">
          <cell r="A6138" t="str">
            <v>PT1400643</v>
          </cell>
          <cell r="B6138" t="str">
            <v>KARMAINI</v>
          </cell>
          <cell r="C6138" t="str">
            <v>PUNB0MBGB06</v>
          </cell>
          <cell r="D6138" t="str">
            <v>73892100002358</v>
          </cell>
          <cell r="F6138" t="str">
            <v>Rohtas</v>
          </cell>
          <cell r="G6138" t="str">
            <v>SANJHOLI</v>
          </cell>
          <cell r="H6138" t="str">
            <v>KARMAINI</v>
          </cell>
        </row>
        <row r="6139">
          <cell r="A6139" t="str">
            <v>PT1400644</v>
          </cell>
          <cell r="B6139" t="str">
            <v>MANJHOULI</v>
          </cell>
          <cell r="C6139" t="str">
            <v>PUNB0MBGB06</v>
          </cell>
          <cell r="D6139" t="str">
            <v>73892100002288</v>
          </cell>
          <cell r="F6139" t="str">
            <v>Rohtas</v>
          </cell>
          <cell r="G6139" t="str">
            <v>SANJHOLI</v>
          </cell>
          <cell r="H6139" t="str">
            <v>MAJHOLI</v>
          </cell>
        </row>
        <row r="6140">
          <cell r="A6140" t="str">
            <v>PT1400645</v>
          </cell>
          <cell r="B6140" t="str">
            <v>SANJHOULI</v>
          </cell>
          <cell r="C6140" t="str">
            <v>PUNB0MBGB06</v>
          </cell>
          <cell r="D6140" t="str">
            <v>73892100002303</v>
          </cell>
          <cell r="F6140" t="str">
            <v>Rohtas</v>
          </cell>
          <cell r="G6140" t="str">
            <v>SANJHOLI</v>
          </cell>
          <cell r="H6140" t="str">
            <v>SANJHOLI</v>
          </cell>
        </row>
        <row r="6141">
          <cell r="A6141" t="str">
            <v>PT1400646</v>
          </cell>
          <cell r="B6141" t="str">
            <v>UDAIPUR</v>
          </cell>
          <cell r="C6141" t="str">
            <v>PUNB0MBGB06</v>
          </cell>
          <cell r="D6141" t="str">
            <v>73892100002312</v>
          </cell>
          <cell r="F6141" t="str">
            <v>Rohtas</v>
          </cell>
          <cell r="G6141" t="str">
            <v>SANJHOLI</v>
          </cell>
          <cell r="H6141" t="str">
            <v>UDAYPUR</v>
          </cell>
        </row>
        <row r="6142">
          <cell r="A6142" t="str">
            <v>PT1400647</v>
          </cell>
          <cell r="B6142" t="str">
            <v>AKASI</v>
          </cell>
          <cell r="C6142" t="str">
            <v>PUNB0693400</v>
          </cell>
          <cell r="D6142" t="str">
            <v>6934000100097801</v>
          </cell>
          <cell r="F6142" t="str">
            <v>Rohtas</v>
          </cell>
          <cell r="G6142" t="str">
            <v>SASARAM</v>
          </cell>
          <cell r="H6142" t="str">
            <v>AKASHI</v>
          </cell>
        </row>
        <row r="6143">
          <cell r="A6143" t="str">
            <v>PT1400648</v>
          </cell>
          <cell r="B6143" t="str">
            <v>DARIGAWA</v>
          </cell>
          <cell r="C6143" t="str">
            <v>PUNB0084600</v>
          </cell>
          <cell r="D6143" t="str">
            <v>0846000105143552</v>
          </cell>
          <cell r="F6143" t="str">
            <v>Rohtas</v>
          </cell>
          <cell r="G6143" t="str">
            <v>SASARAM</v>
          </cell>
          <cell r="H6143" t="str">
            <v>DARIGAN</v>
          </cell>
        </row>
        <row r="6144">
          <cell r="A6144" t="str">
            <v>PT1400649</v>
          </cell>
          <cell r="B6144" t="str">
            <v>DHAUDARH</v>
          </cell>
          <cell r="C6144" t="str">
            <v>PUNB0216900</v>
          </cell>
          <cell r="D6144" t="str">
            <v>2169000100207286</v>
          </cell>
          <cell r="F6144" t="str">
            <v>Rohtas</v>
          </cell>
          <cell r="G6144" t="str">
            <v>SASARAM</v>
          </cell>
          <cell r="H6144" t="str">
            <v>DHAOWDARH</v>
          </cell>
        </row>
        <row r="6145">
          <cell r="A6145" t="str">
            <v>PT1400650</v>
          </cell>
          <cell r="B6145" t="str">
            <v>GANSADIH</v>
          </cell>
          <cell r="C6145" t="str">
            <v>PUNB0216900</v>
          </cell>
          <cell r="D6145" t="str">
            <v>2169000100207259</v>
          </cell>
          <cell r="F6145" t="str">
            <v>Rohtas</v>
          </cell>
          <cell r="G6145" t="str">
            <v>SASARAM</v>
          </cell>
          <cell r="H6145" t="str">
            <v>GANSADIH</v>
          </cell>
        </row>
        <row r="6146">
          <cell r="A6146" t="str">
            <v>PT1400651</v>
          </cell>
          <cell r="B6146" t="str">
            <v>KARSERUA</v>
          </cell>
          <cell r="C6146" t="str">
            <v>PUNB0MBGB06</v>
          </cell>
          <cell r="D6146" t="str">
            <v>73901700220120</v>
          </cell>
          <cell r="F6146" t="str">
            <v>Rohtas</v>
          </cell>
          <cell r="G6146" t="str">
            <v>SASARAM</v>
          </cell>
          <cell r="H6146" t="str">
            <v>KARSURUA</v>
          </cell>
        </row>
        <row r="6147">
          <cell r="A6147" t="str">
            <v>PT1400652</v>
          </cell>
          <cell r="B6147" t="str">
            <v>KARUP</v>
          </cell>
          <cell r="C6147" t="str">
            <v>PUNB0084600</v>
          </cell>
          <cell r="D6147" t="str">
            <v>0846000105143534</v>
          </cell>
          <cell r="F6147" t="str">
            <v>Rohtas</v>
          </cell>
          <cell r="G6147" t="str">
            <v>SASARAM</v>
          </cell>
          <cell r="H6147" t="str">
            <v>KARUP</v>
          </cell>
        </row>
        <row r="6148">
          <cell r="A6148" t="str">
            <v>PT1400653</v>
          </cell>
          <cell r="B6148" t="str">
            <v>MOKAR</v>
          </cell>
          <cell r="C6148" t="str">
            <v>PUNB0084600</v>
          </cell>
          <cell r="D6148" t="str">
            <v>0846000105143598</v>
          </cell>
          <cell r="F6148" t="str">
            <v>Rohtas</v>
          </cell>
          <cell r="G6148" t="str">
            <v>SASARAM</v>
          </cell>
          <cell r="H6148" t="str">
            <v>MOKAR</v>
          </cell>
        </row>
        <row r="6149">
          <cell r="A6149" t="str">
            <v>PT1400654</v>
          </cell>
          <cell r="B6149" t="str">
            <v>NAHAUNA</v>
          </cell>
          <cell r="C6149" t="str">
            <v>PUNB0216900</v>
          </cell>
          <cell r="D6149" t="str">
            <v>2169000100207204</v>
          </cell>
          <cell r="F6149" t="str">
            <v>Rohtas</v>
          </cell>
          <cell r="G6149" t="str">
            <v>SASARAM</v>
          </cell>
          <cell r="H6149" t="str">
            <v>NAHONA</v>
          </cell>
        </row>
        <row r="6150">
          <cell r="A6150" t="str">
            <v>PT1400655</v>
          </cell>
          <cell r="B6150" t="str">
            <v>RAMPUR</v>
          </cell>
          <cell r="C6150" t="str">
            <v>PUNB0216900</v>
          </cell>
          <cell r="D6150" t="str">
            <v>2169000100207213</v>
          </cell>
          <cell r="F6150" t="str">
            <v>Rohtas</v>
          </cell>
          <cell r="G6150" t="str">
            <v>SASARAM</v>
          </cell>
          <cell r="H6150" t="str">
            <v>RAMPUR</v>
          </cell>
        </row>
        <row r="6151">
          <cell r="A6151" t="str">
            <v>PT1400656</v>
          </cell>
          <cell r="B6151" t="str">
            <v>SAMARDIHA</v>
          </cell>
          <cell r="C6151" t="str">
            <v>PUNB0084600</v>
          </cell>
          <cell r="D6151" t="str">
            <v>0846000105143543</v>
          </cell>
          <cell r="F6151" t="str">
            <v>Rohtas</v>
          </cell>
          <cell r="G6151" t="str">
            <v>SASARAM</v>
          </cell>
          <cell r="H6151" t="str">
            <v>SAMARDHIHAN</v>
          </cell>
        </row>
        <row r="6152">
          <cell r="A6152" t="str">
            <v>PT1400657</v>
          </cell>
          <cell r="B6152" t="str">
            <v>AGRER KAL</v>
          </cell>
          <cell r="C6152" t="str">
            <v>PUNB0311200</v>
          </cell>
          <cell r="D6152" t="str">
            <v>3112000100159823</v>
          </cell>
          <cell r="F6152" t="str">
            <v>Rohtas</v>
          </cell>
          <cell r="G6152" t="str">
            <v>SURJPURA</v>
          </cell>
          <cell r="H6152" t="str">
            <v>AGRERKALA</v>
          </cell>
        </row>
        <row r="6153">
          <cell r="A6153" t="str">
            <v>PT1400658</v>
          </cell>
          <cell r="B6153" t="str">
            <v>BALIHAR</v>
          </cell>
          <cell r="C6153" t="str">
            <v>PUNB0311200</v>
          </cell>
          <cell r="D6153" t="str">
            <v>3112000100159814</v>
          </cell>
          <cell r="F6153" t="str">
            <v>Rohtas</v>
          </cell>
          <cell r="G6153" t="str">
            <v>SURJPURA</v>
          </cell>
          <cell r="H6153" t="str">
            <v>BALIHAR</v>
          </cell>
        </row>
        <row r="6154">
          <cell r="A6154" t="str">
            <v>PT1400659</v>
          </cell>
          <cell r="B6154" t="str">
            <v>GOSALDIH</v>
          </cell>
          <cell r="C6154" t="str">
            <v>PUNB0311200</v>
          </cell>
          <cell r="D6154" t="str">
            <v>3112000100159841</v>
          </cell>
          <cell r="F6154" t="str">
            <v>Rohtas</v>
          </cell>
          <cell r="G6154" t="str">
            <v>SURJPURA</v>
          </cell>
          <cell r="H6154" t="str">
            <v>GOSALDIH</v>
          </cell>
        </row>
        <row r="6155">
          <cell r="A6155" t="str">
            <v>PT1400660</v>
          </cell>
          <cell r="B6155" t="str">
            <v>SHIWA BAH</v>
          </cell>
          <cell r="C6155" t="str">
            <v>PUNB0311200</v>
          </cell>
          <cell r="D6155" t="str">
            <v>3112000100159832</v>
          </cell>
          <cell r="F6155" t="str">
            <v>Rohtas</v>
          </cell>
          <cell r="G6155" t="str">
            <v>SURJPURA</v>
          </cell>
          <cell r="H6155" t="str">
            <v>SIOBAHAR</v>
          </cell>
        </row>
        <row r="6156">
          <cell r="A6156" t="str">
            <v>PT1400661</v>
          </cell>
          <cell r="B6156" t="str">
            <v>SURAJPURA</v>
          </cell>
          <cell r="C6156" t="str">
            <v>PUNB0311200</v>
          </cell>
          <cell r="D6156" t="str">
            <v>3112000100159805</v>
          </cell>
          <cell r="F6156" t="str">
            <v>Rohtas</v>
          </cell>
          <cell r="G6156" t="str">
            <v>SURJPURA</v>
          </cell>
          <cell r="H6156" t="str">
            <v>SURAJPURA</v>
          </cell>
        </row>
        <row r="6157">
          <cell r="A6157" t="str">
            <v>PT1400662</v>
          </cell>
          <cell r="B6157" t="str">
            <v>PATUAHA</v>
          </cell>
          <cell r="C6157" t="str">
            <v>IBKL0001534</v>
          </cell>
          <cell r="D6157" t="str">
            <v>1534104000058645</v>
          </cell>
          <cell r="F6157" t="str">
            <v>Saharsa</v>
          </cell>
          <cell r="G6157" t="str">
            <v>Kahara or Kahra</v>
          </cell>
          <cell r="H6157" t="str">
            <v>PATUAHA</v>
          </cell>
        </row>
        <row r="6158">
          <cell r="A6158" t="str">
            <v>PT1400663</v>
          </cell>
          <cell r="B6158" t="str">
            <v>PARRI</v>
          </cell>
          <cell r="C6158" t="str">
            <v>IBKL0001534</v>
          </cell>
          <cell r="D6158" t="str">
            <v>1534104000058627</v>
          </cell>
          <cell r="F6158" t="str">
            <v>Saharsa</v>
          </cell>
          <cell r="G6158" t="str">
            <v>Kahara</v>
          </cell>
          <cell r="H6158" t="str">
            <v>Parri</v>
          </cell>
        </row>
        <row r="6159">
          <cell r="A6159" t="str">
            <v>PT1400664</v>
          </cell>
          <cell r="B6159" t="str">
            <v>SIRADAIEPATTI</v>
          </cell>
          <cell r="C6159" t="str">
            <v>UCBA0001822</v>
          </cell>
          <cell r="D6159" t="str">
            <v>18220110059678</v>
          </cell>
          <cell r="F6159" t="str">
            <v>Saharsa</v>
          </cell>
          <cell r="G6159" t="str">
            <v>Kahara</v>
          </cell>
          <cell r="H6159" t="str">
            <v>Siradaipatti</v>
          </cell>
        </row>
        <row r="6160">
          <cell r="A6160" t="str">
            <v>PT1400665</v>
          </cell>
          <cell r="B6160" t="str">
            <v>CHAINPUR</v>
          </cell>
          <cell r="C6160" t="str">
            <v>IBKL0001534</v>
          </cell>
          <cell r="D6160" t="str">
            <v>1534104000058636</v>
          </cell>
          <cell r="F6160" t="str">
            <v>Saharsa</v>
          </cell>
          <cell r="G6160" t="str">
            <v>Kahara</v>
          </cell>
          <cell r="H6160" t="str">
            <v>CHAINPUR</v>
          </cell>
        </row>
        <row r="6161">
          <cell r="A6161" t="str">
            <v>PT1400666</v>
          </cell>
          <cell r="B6161" t="str">
            <v>HATI</v>
          </cell>
          <cell r="C6161" t="str">
            <v>CBIN0R10001</v>
          </cell>
          <cell r="D6161" t="str">
            <v>1006931030089099</v>
          </cell>
          <cell r="F6161" t="str">
            <v>Saharsa</v>
          </cell>
          <cell r="G6161" t="str">
            <v>Nauhatta</v>
          </cell>
          <cell r="H6161" t="str">
            <v>Hati</v>
          </cell>
        </row>
        <row r="6162">
          <cell r="A6162" t="str">
            <v>PT1400667</v>
          </cell>
          <cell r="B6162" t="str">
            <v>KASHIMPUR</v>
          </cell>
          <cell r="C6162" t="str">
            <v>CBIN0R10001</v>
          </cell>
          <cell r="D6162" t="str">
            <v>1006931030089143</v>
          </cell>
          <cell r="F6162" t="str">
            <v>Saharsa</v>
          </cell>
          <cell r="G6162" t="str">
            <v>Nauhatta</v>
          </cell>
          <cell r="H6162" t="str">
            <v>Kasimpur</v>
          </cell>
        </row>
        <row r="6163">
          <cell r="A6163" t="str">
            <v>PT1400668</v>
          </cell>
          <cell r="B6163" t="str">
            <v>BAKUNIA</v>
          </cell>
          <cell r="C6163" t="str">
            <v>CBIN0R10001</v>
          </cell>
          <cell r="D6163" t="str">
            <v>1006931030089242</v>
          </cell>
          <cell r="F6163" t="str">
            <v>Saharsa</v>
          </cell>
          <cell r="G6163" t="str">
            <v>Nauhatta</v>
          </cell>
          <cell r="H6163" t="str">
            <v>Bakuniya</v>
          </cell>
        </row>
        <row r="6164">
          <cell r="A6164" t="str">
            <v>PT1400669</v>
          </cell>
          <cell r="B6164" t="str">
            <v>DARHAR</v>
          </cell>
          <cell r="C6164" t="str">
            <v>CBIN0R10001</v>
          </cell>
          <cell r="D6164" t="str">
            <v>1006931030089266</v>
          </cell>
          <cell r="F6164" t="str">
            <v>Saharsa</v>
          </cell>
          <cell r="G6164" t="str">
            <v>Nauhatta</v>
          </cell>
          <cell r="H6164" t="str">
            <v>Darhar</v>
          </cell>
        </row>
        <row r="6165">
          <cell r="A6165" t="str">
            <v>PT1400670</v>
          </cell>
          <cell r="B6165" t="str">
            <v>KEDLI</v>
          </cell>
          <cell r="C6165" t="str">
            <v>CBIN0R10001</v>
          </cell>
          <cell r="D6165" t="str">
            <v>1006931030089082</v>
          </cell>
          <cell r="F6165" t="str">
            <v>Saharsa</v>
          </cell>
          <cell r="G6165" t="str">
            <v>Nauhatta</v>
          </cell>
          <cell r="H6165" t="str">
            <v>Kedli</v>
          </cell>
        </row>
        <row r="6166">
          <cell r="A6166" t="str">
            <v>PT1400671</v>
          </cell>
          <cell r="B6166" t="str">
            <v>SAHPUR</v>
          </cell>
          <cell r="C6166" t="str">
            <v>CBIN0R10001</v>
          </cell>
          <cell r="D6166" t="str">
            <v>1006931030088962</v>
          </cell>
          <cell r="F6166" t="str">
            <v>Saharsa</v>
          </cell>
          <cell r="G6166" t="str">
            <v>Nauhatta</v>
          </cell>
          <cell r="H6166" t="str">
            <v>Shahpur</v>
          </cell>
        </row>
        <row r="6167">
          <cell r="A6167" t="str">
            <v>PT1400672</v>
          </cell>
          <cell r="B6167" t="str">
            <v>NAULA</v>
          </cell>
          <cell r="C6167" t="str">
            <v>CBIN0R10001</v>
          </cell>
          <cell r="D6167" t="str">
            <v>1006931030089105</v>
          </cell>
          <cell r="F6167" t="str">
            <v>Saharsa</v>
          </cell>
          <cell r="G6167" t="str">
            <v>Nauhatta</v>
          </cell>
          <cell r="H6167" t="str">
            <v>Naula</v>
          </cell>
        </row>
        <row r="6168">
          <cell r="A6168" t="str">
            <v>PT1400673</v>
          </cell>
          <cell r="B6168" t="str">
            <v>MOHANPUR</v>
          </cell>
          <cell r="C6168" t="str">
            <v>CBIN0R10001</v>
          </cell>
          <cell r="D6168" t="str">
            <v>1008311030088504</v>
          </cell>
          <cell r="F6168" t="str">
            <v>Saharsa</v>
          </cell>
          <cell r="G6168" t="str">
            <v>Nauhatta</v>
          </cell>
          <cell r="H6168" t="str">
            <v>Mohanpur</v>
          </cell>
        </row>
        <row r="6169">
          <cell r="A6169" t="str">
            <v>PT1400674</v>
          </cell>
          <cell r="B6169" t="str">
            <v>KHARKA TELWA</v>
          </cell>
          <cell r="C6169" t="str">
            <v>CBIN0R10001</v>
          </cell>
          <cell r="D6169" t="str">
            <v>1006931030089129</v>
          </cell>
          <cell r="F6169" t="str">
            <v>Saharsa</v>
          </cell>
          <cell r="G6169" t="str">
            <v>Nauhatta</v>
          </cell>
          <cell r="H6169" t="str">
            <v>Kharka Telwa</v>
          </cell>
        </row>
        <row r="6170">
          <cell r="A6170" t="str">
            <v>PT1400675</v>
          </cell>
          <cell r="B6170" t="str">
            <v>SATTAUR</v>
          </cell>
          <cell r="C6170" t="str">
            <v>CBIN0R10001</v>
          </cell>
          <cell r="D6170" t="str">
            <v>1006931030089112</v>
          </cell>
          <cell r="F6170" t="str">
            <v>Saharsa</v>
          </cell>
          <cell r="G6170" t="str">
            <v>Nauhatta</v>
          </cell>
          <cell r="H6170" t="str">
            <v>Sattaur</v>
          </cell>
        </row>
        <row r="6171">
          <cell r="A6171" t="str">
            <v>PT1400676</v>
          </cell>
          <cell r="B6171" t="str">
            <v>CHANDRAYAN</v>
          </cell>
          <cell r="C6171" t="str">
            <v>CBIN0R10001</v>
          </cell>
          <cell r="D6171" t="str">
            <v>1008311030088696</v>
          </cell>
          <cell r="F6171" t="str">
            <v>Saharsa</v>
          </cell>
          <cell r="G6171" t="str">
            <v>Nauhatta</v>
          </cell>
          <cell r="H6171" t="str">
            <v>Chandrayan</v>
          </cell>
        </row>
        <row r="6172">
          <cell r="A6172" t="str">
            <v>PT1400677</v>
          </cell>
          <cell r="B6172" t="str">
            <v>MURADPUR</v>
          </cell>
          <cell r="C6172" t="str">
            <v>CBIN0R10001</v>
          </cell>
          <cell r="D6172" t="str">
            <v>1008311030088511</v>
          </cell>
          <cell r="F6172" t="str">
            <v>Saharsa</v>
          </cell>
          <cell r="G6172" t="str">
            <v>Nauhatta</v>
          </cell>
          <cell r="H6172" t="str">
            <v>Muradpur</v>
          </cell>
        </row>
        <row r="6173">
          <cell r="A6173" t="str">
            <v>PT1400678</v>
          </cell>
          <cell r="B6173" t="str">
            <v>BISHANPUR</v>
          </cell>
          <cell r="C6173" t="str">
            <v>CBIN0R10001</v>
          </cell>
          <cell r="D6173" t="str">
            <v>1007281030155374</v>
          </cell>
          <cell r="F6173" t="str">
            <v>Saharsa</v>
          </cell>
          <cell r="G6173" t="str">
            <v>PATARGHAT</v>
          </cell>
          <cell r="H6173" t="str">
            <v>Bishanpur</v>
          </cell>
        </row>
        <row r="6174">
          <cell r="A6174" t="str">
            <v>PT1400679</v>
          </cell>
          <cell r="B6174" t="str">
            <v>GOLMA West</v>
          </cell>
          <cell r="C6174" t="str">
            <v>BKID0004472</v>
          </cell>
          <cell r="D6174" t="str">
            <v>447210210000037</v>
          </cell>
          <cell r="F6174" t="str">
            <v>Saharsa</v>
          </cell>
          <cell r="G6174" t="str">
            <v>PATARGHAT</v>
          </cell>
          <cell r="H6174" t="str">
            <v>Golma West</v>
          </cell>
        </row>
        <row r="6175">
          <cell r="A6175" t="str">
            <v>PT1400680</v>
          </cell>
          <cell r="B6175" t="str">
            <v>GOLMA East</v>
          </cell>
          <cell r="C6175" t="str">
            <v>BKID0004472</v>
          </cell>
          <cell r="D6175" t="str">
            <v>447210210000038</v>
          </cell>
          <cell r="F6175" t="str">
            <v>Saharsa</v>
          </cell>
          <cell r="G6175" t="str">
            <v>PATARGHAT</v>
          </cell>
          <cell r="H6175" t="str">
            <v>Golma East</v>
          </cell>
        </row>
        <row r="6176">
          <cell r="A6176" t="str">
            <v>PT1400681</v>
          </cell>
          <cell r="B6176" t="str">
            <v>DHABAULI West</v>
          </cell>
          <cell r="C6176" t="str">
            <v>SBIN0008567</v>
          </cell>
          <cell r="D6176" t="str">
            <v>36297847610</v>
          </cell>
          <cell r="F6176" t="str">
            <v>Saharsa</v>
          </cell>
          <cell r="G6176" t="str">
            <v>PATARGHAT</v>
          </cell>
          <cell r="H6176" t="str">
            <v>Dhabauli West</v>
          </cell>
        </row>
        <row r="6177">
          <cell r="A6177" t="str">
            <v>PT1400682</v>
          </cell>
          <cell r="B6177" t="str">
            <v>DHABAULI East</v>
          </cell>
          <cell r="C6177" t="str">
            <v>SBIN0008567</v>
          </cell>
          <cell r="D6177" t="str">
            <v>36302324041</v>
          </cell>
          <cell r="F6177" t="str">
            <v>Saharsa</v>
          </cell>
          <cell r="G6177" t="str">
            <v>PATARGHAT</v>
          </cell>
          <cell r="H6177" t="str">
            <v>Dhabauli East</v>
          </cell>
        </row>
        <row r="6178">
          <cell r="A6178" t="str">
            <v>PT1400683</v>
          </cell>
          <cell r="B6178" t="str">
            <v>DHABAULI South</v>
          </cell>
          <cell r="C6178" t="str">
            <v>CBIN0R10001</v>
          </cell>
          <cell r="D6178" t="str">
            <v>1007281030155459</v>
          </cell>
          <cell r="F6178" t="str">
            <v>Saharsa</v>
          </cell>
          <cell r="G6178" t="str">
            <v>PATARGHAT</v>
          </cell>
          <cell r="H6178" t="str">
            <v>Dhabauli South</v>
          </cell>
        </row>
        <row r="6179">
          <cell r="A6179" t="str">
            <v>PT1400684</v>
          </cell>
          <cell r="B6179" t="str">
            <v>PATARGHAT</v>
          </cell>
          <cell r="C6179" t="str">
            <v>CBIN0R10001</v>
          </cell>
          <cell r="D6179" t="str">
            <v>1007281030155312</v>
          </cell>
          <cell r="F6179" t="str">
            <v>Saharsa</v>
          </cell>
          <cell r="G6179" t="str">
            <v>PATARGHAT</v>
          </cell>
          <cell r="H6179" t="str">
            <v>Patarghat</v>
          </cell>
        </row>
        <row r="6180">
          <cell r="A6180" t="str">
            <v>PT1400685</v>
          </cell>
          <cell r="B6180" t="str">
            <v>JAMHARA</v>
          </cell>
          <cell r="C6180" t="str">
            <v>CBIN0R10001</v>
          </cell>
          <cell r="D6180" t="str">
            <v>1007281030155329</v>
          </cell>
          <cell r="F6180" t="str">
            <v>Saharsa</v>
          </cell>
          <cell r="G6180" t="str">
            <v>PATARGHAT</v>
          </cell>
          <cell r="H6180" t="str">
            <v>Jamhara</v>
          </cell>
        </row>
        <row r="6181">
          <cell r="A6181" t="str">
            <v>PT1400686</v>
          </cell>
          <cell r="B6181" t="str">
            <v xml:space="preserve">PAMA </v>
          </cell>
          <cell r="C6181" t="str">
            <v>CBIN0282444</v>
          </cell>
          <cell r="D6181" t="str">
            <v>3582013764</v>
          </cell>
          <cell r="F6181" t="str">
            <v>Saharsa</v>
          </cell>
          <cell r="G6181" t="str">
            <v>PATARGHAT</v>
          </cell>
          <cell r="H6181" t="str">
            <v>Pama</v>
          </cell>
        </row>
        <row r="6182">
          <cell r="A6182" t="str">
            <v>PT1400687</v>
          </cell>
          <cell r="B6182" t="str">
            <v>PASTPAR</v>
          </cell>
          <cell r="C6182" t="str">
            <v>CBIN0282444</v>
          </cell>
          <cell r="D6182" t="str">
            <v>3581970189</v>
          </cell>
          <cell r="F6182" t="str">
            <v>Saharsa</v>
          </cell>
          <cell r="G6182" t="str">
            <v>PATARGHAT</v>
          </cell>
          <cell r="H6182" t="str">
            <v>Pastpar</v>
          </cell>
        </row>
        <row r="6183">
          <cell r="A6183" t="str">
            <v>PT1400688</v>
          </cell>
          <cell r="B6183" t="str">
            <v>KISHANPUR</v>
          </cell>
          <cell r="C6183" t="str">
            <v>CBIN0282444</v>
          </cell>
          <cell r="D6183" t="str">
            <v>3582245016</v>
          </cell>
          <cell r="F6183" t="str">
            <v>Saharsa</v>
          </cell>
          <cell r="G6183" t="str">
            <v>PATARGHAT</v>
          </cell>
          <cell r="H6183" t="str">
            <v>Kishanpur</v>
          </cell>
        </row>
        <row r="6184">
          <cell r="A6184" t="str">
            <v>PT1400689</v>
          </cell>
          <cell r="B6184" t="str">
            <v>ITAHRI</v>
          </cell>
          <cell r="C6184" t="str">
            <v>PUNB0178000</v>
          </cell>
          <cell r="D6184" t="str">
            <v>1780000100117051</v>
          </cell>
          <cell r="F6184" t="str">
            <v>Saharsa</v>
          </cell>
          <cell r="G6184" t="str">
            <v>Banma Ithari</v>
          </cell>
          <cell r="H6184" t="str">
            <v>GP Ithari</v>
          </cell>
        </row>
        <row r="6185">
          <cell r="A6185" t="str">
            <v>PT1400690</v>
          </cell>
          <cell r="B6185" t="str">
            <v>SAHURIA</v>
          </cell>
          <cell r="C6185" t="str">
            <v>PUNB0178000</v>
          </cell>
          <cell r="D6185" t="str">
            <v>1780000100117033</v>
          </cell>
          <cell r="F6185" t="str">
            <v>Saharsa</v>
          </cell>
          <cell r="G6185" t="str">
            <v>Banma Ithari</v>
          </cell>
          <cell r="H6185" t="str">
            <v>GP Sahuria</v>
          </cell>
        </row>
        <row r="6186">
          <cell r="A6186" t="str">
            <v>PT1400691</v>
          </cell>
          <cell r="B6186" t="str">
            <v>JAMAL NAGAR</v>
          </cell>
          <cell r="C6186" t="str">
            <v>PUNB0178000</v>
          </cell>
          <cell r="D6186" t="str">
            <v>1780000100117024</v>
          </cell>
          <cell r="F6186" t="str">
            <v>Saharsa</v>
          </cell>
          <cell r="G6186" t="str">
            <v>Banma Ithari</v>
          </cell>
          <cell r="H6186" t="str">
            <v>GP Jamalnagar</v>
          </cell>
        </row>
        <row r="6187">
          <cell r="A6187" t="str">
            <v>PT1400692</v>
          </cell>
          <cell r="B6187" t="str">
            <v>RASALPUR</v>
          </cell>
          <cell r="C6187" t="str">
            <v>PUNB0178000</v>
          </cell>
          <cell r="D6187" t="str">
            <v>1780000100116991</v>
          </cell>
          <cell r="F6187" t="str">
            <v>Saharsa</v>
          </cell>
          <cell r="G6187" t="str">
            <v>Banma Ithari</v>
          </cell>
          <cell r="H6187" t="str">
            <v>GP Rashalpur</v>
          </cell>
        </row>
        <row r="6188">
          <cell r="A6188" t="str">
            <v>PT1400693</v>
          </cell>
          <cell r="B6188" t="str">
            <v>MAHARAS</v>
          </cell>
          <cell r="C6188" t="str">
            <v>PUNB0178000</v>
          </cell>
          <cell r="D6188" t="str">
            <v>1780000100117006</v>
          </cell>
          <cell r="F6188" t="str">
            <v>Saharsa</v>
          </cell>
          <cell r="G6188" t="str">
            <v>Banma Ithari</v>
          </cell>
          <cell r="H6188" t="str">
            <v>GP Maharsa</v>
          </cell>
        </row>
        <row r="6189">
          <cell r="A6189" t="str">
            <v>PT1400694</v>
          </cell>
          <cell r="B6189" t="str">
            <v>SARVELA</v>
          </cell>
          <cell r="C6189" t="str">
            <v>PUNB0178000</v>
          </cell>
          <cell r="D6189" t="str">
            <v>1780000100117015</v>
          </cell>
          <cell r="F6189" t="str">
            <v>Saharsa</v>
          </cell>
          <cell r="G6189" t="str">
            <v>Banma Ithari</v>
          </cell>
          <cell r="H6189" t="str">
            <v>GP Sarbela</v>
          </cell>
        </row>
        <row r="6190">
          <cell r="A6190" t="str">
            <v>PT1400695</v>
          </cell>
          <cell r="B6190" t="str">
            <v xml:space="preserve">GORDAH </v>
          </cell>
          <cell r="C6190" t="str">
            <v>PUNB0178000</v>
          </cell>
          <cell r="D6190" t="str">
            <v>1780000100117042</v>
          </cell>
          <cell r="F6190" t="str">
            <v>Saharsa</v>
          </cell>
          <cell r="G6190" t="str">
            <v>Banma Ithari</v>
          </cell>
          <cell r="H6190" t="str">
            <v>GP Ghordaur</v>
          </cell>
        </row>
        <row r="6191">
          <cell r="A6191" t="str">
            <v>PT1400696</v>
          </cell>
          <cell r="B6191" t="str">
            <v>RAKIYA</v>
          </cell>
          <cell r="C6191" t="str">
            <v>PUNB0110400</v>
          </cell>
          <cell r="D6191" t="str">
            <v>1104000100186958</v>
          </cell>
          <cell r="F6191" t="str">
            <v>Saharsa</v>
          </cell>
          <cell r="G6191" t="str">
            <v>Sattar Kataiya</v>
          </cell>
          <cell r="H6191" t="str">
            <v>GP Rakiya</v>
          </cell>
        </row>
        <row r="6192">
          <cell r="A6192" t="str">
            <v>PT1400697</v>
          </cell>
          <cell r="B6192" t="str">
            <v>BARAHSER</v>
          </cell>
          <cell r="C6192" t="str">
            <v>PUNB0110400</v>
          </cell>
          <cell r="D6192" t="str">
            <v>1104000100186967</v>
          </cell>
          <cell r="F6192" t="str">
            <v>Saharsa</v>
          </cell>
          <cell r="G6192" t="str">
            <v>Sattar Kataiya</v>
          </cell>
          <cell r="H6192" t="str">
            <v>GP Barahser</v>
          </cell>
        </row>
        <row r="6193">
          <cell r="A6193" t="str">
            <v>PT1400698</v>
          </cell>
          <cell r="B6193" t="str">
            <v>PANCHGACHHIA</v>
          </cell>
          <cell r="C6193" t="str">
            <v>PUNB0110400</v>
          </cell>
          <cell r="D6193" t="str">
            <v>1104000100186985</v>
          </cell>
          <cell r="F6193" t="str">
            <v>Saharsa</v>
          </cell>
          <cell r="G6193" t="str">
            <v>Sattar Kataiya</v>
          </cell>
          <cell r="H6193" t="str">
            <v>GP Panchgachia</v>
          </cell>
        </row>
        <row r="6194">
          <cell r="A6194" t="str">
            <v>PT1400699</v>
          </cell>
          <cell r="B6194" t="str">
            <v>BIJALPUR</v>
          </cell>
          <cell r="C6194" t="str">
            <v>CBIN0R10001</v>
          </cell>
          <cell r="D6194" t="str">
            <v>1007981130000070</v>
          </cell>
          <cell r="F6194" t="str">
            <v>Saharsa</v>
          </cell>
          <cell r="G6194" t="str">
            <v>Sattar Kataiya</v>
          </cell>
          <cell r="H6194" t="str">
            <v>GP Bijalpur</v>
          </cell>
        </row>
        <row r="6195">
          <cell r="A6195" t="str">
            <v>PT1400700</v>
          </cell>
          <cell r="B6195" t="str">
            <v>PATORI</v>
          </cell>
          <cell r="C6195" t="str">
            <v>PUNB0110400</v>
          </cell>
          <cell r="D6195" t="str">
            <v>1104000100186994</v>
          </cell>
          <cell r="F6195" t="str">
            <v>Saharsa</v>
          </cell>
          <cell r="G6195" t="str">
            <v>Sattar Kataiya</v>
          </cell>
          <cell r="H6195" t="str">
            <v>GP Patori</v>
          </cell>
        </row>
        <row r="6196">
          <cell r="A6196" t="str">
            <v>PT1400701</v>
          </cell>
          <cell r="B6196" t="str">
            <v>SATTAR</v>
          </cell>
          <cell r="C6196" t="str">
            <v>CBIN0R10001</v>
          </cell>
          <cell r="D6196" t="str">
            <v>1007981130000087</v>
          </cell>
          <cell r="F6196" t="str">
            <v>Saharsa</v>
          </cell>
          <cell r="G6196" t="str">
            <v>Sattar Kataiya</v>
          </cell>
          <cell r="H6196" t="str">
            <v>GP Sattar</v>
          </cell>
        </row>
        <row r="6197">
          <cell r="A6197" t="str">
            <v>PT1400702</v>
          </cell>
          <cell r="B6197" t="str">
            <v>BIHRA</v>
          </cell>
          <cell r="C6197" t="str">
            <v>PUNB0110400</v>
          </cell>
          <cell r="D6197" t="str">
            <v>1104000100186976</v>
          </cell>
          <cell r="F6197" t="str">
            <v>Saharsa</v>
          </cell>
          <cell r="G6197" t="str">
            <v>Sattar Kataiya</v>
          </cell>
          <cell r="H6197" t="str">
            <v>GP Bihra</v>
          </cell>
        </row>
        <row r="6198">
          <cell r="A6198" t="str">
            <v>PT1400703</v>
          </cell>
          <cell r="B6198" t="str">
            <v xml:space="preserve">SITUAHA </v>
          </cell>
          <cell r="C6198" t="str">
            <v>CBIN0R10001</v>
          </cell>
          <cell r="D6198" t="str">
            <v>1007011030139329</v>
          </cell>
          <cell r="F6198" t="str">
            <v>Saharsa</v>
          </cell>
          <cell r="G6198" t="str">
            <v>Salkhua</v>
          </cell>
          <cell r="H6198" t="str">
            <v>GP Situaha</v>
          </cell>
        </row>
        <row r="6199">
          <cell r="A6199" t="str">
            <v>PT1400704</v>
          </cell>
          <cell r="B6199" t="str">
            <v>SALKHUA</v>
          </cell>
          <cell r="C6199" t="str">
            <v>BKID0004587</v>
          </cell>
          <cell r="D6199" t="str">
            <v>458710110008834</v>
          </cell>
          <cell r="F6199" t="str">
            <v>Saharsa</v>
          </cell>
          <cell r="G6199" t="str">
            <v>Salkhua</v>
          </cell>
          <cell r="H6199" t="str">
            <v>GP Salkhua</v>
          </cell>
        </row>
        <row r="6200">
          <cell r="A6200" t="str">
            <v>PT1400705</v>
          </cell>
          <cell r="B6200" t="str">
            <v>KOPARYA</v>
          </cell>
          <cell r="C6200" t="str">
            <v>BKID0004587</v>
          </cell>
          <cell r="D6200" t="str">
            <v>458710110008833</v>
          </cell>
          <cell r="F6200" t="str">
            <v>Saharsa</v>
          </cell>
          <cell r="G6200" t="str">
            <v>Salkhua</v>
          </cell>
          <cell r="H6200" t="str">
            <v>GP Koparia</v>
          </cell>
        </row>
        <row r="6201">
          <cell r="A6201" t="str">
            <v>PT1400706</v>
          </cell>
          <cell r="B6201" t="str">
            <v>KHAJURI</v>
          </cell>
          <cell r="C6201" t="str">
            <v>PUNB0178000</v>
          </cell>
          <cell r="D6201" t="str">
            <v>1780000100116779</v>
          </cell>
          <cell r="F6201" t="str">
            <v>Saharsa</v>
          </cell>
          <cell r="G6201" t="str">
            <v>Simri Bakhiyarpur</v>
          </cell>
          <cell r="H6201" t="str">
            <v>Khajauri</v>
          </cell>
        </row>
        <row r="6202">
          <cell r="A6202" t="str">
            <v>PT1400707</v>
          </cell>
          <cell r="B6202" t="str">
            <v>MOHANPUR</v>
          </cell>
          <cell r="C6202" t="str">
            <v>PUNB0178000</v>
          </cell>
          <cell r="D6202" t="str">
            <v>1780000100116797</v>
          </cell>
          <cell r="F6202" t="str">
            <v>Saharsa</v>
          </cell>
          <cell r="G6202" t="str">
            <v>Simri Bakhiyarpur</v>
          </cell>
          <cell r="H6202" t="str">
            <v>Mohanpur</v>
          </cell>
        </row>
        <row r="6203">
          <cell r="A6203" t="str">
            <v>PT1400708</v>
          </cell>
          <cell r="B6203" t="str">
            <v>BAGHWA</v>
          </cell>
          <cell r="C6203" t="str">
            <v>PUNB0178000</v>
          </cell>
          <cell r="D6203" t="str">
            <v>1780000100116830</v>
          </cell>
          <cell r="F6203" t="str">
            <v>Saharsa</v>
          </cell>
          <cell r="G6203" t="str">
            <v>Simri Bakhiyarpur</v>
          </cell>
          <cell r="H6203" t="str">
            <v>Baghwa</v>
          </cell>
        </row>
        <row r="6204">
          <cell r="A6204" t="str">
            <v>PT1400709</v>
          </cell>
          <cell r="B6204" t="str">
            <v>KANTHO</v>
          </cell>
          <cell r="C6204" t="str">
            <v>PUNB0178000</v>
          </cell>
          <cell r="D6204" t="str">
            <v>1780000100116885</v>
          </cell>
          <cell r="F6204" t="str">
            <v>Saharsa</v>
          </cell>
          <cell r="G6204" t="str">
            <v>Simri Bakhiyarpur</v>
          </cell>
          <cell r="H6204" t="str">
            <v>Kantho</v>
          </cell>
        </row>
        <row r="6205">
          <cell r="A6205" t="str">
            <v>PT1400710</v>
          </cell>
          <cell r="B6205" t="str">
            <v>GHOGHESAM</v>
          </cell>
          <cell r="C6205" t="str">
            <v>PUNB0178000</v>
          </cell>
          <cell r="D6205" t="str">
            <v>1780000100116876</v>
          </cell>
          <cell r="F6205" t="str">
            <v>Saharsa</v>
          </cell>
          <cell r="G6205" t="str">
            <v>Simri Bakhiyarpur</v>
          </cell>
          <cell r="H6205" t="str">
            <v>Ghoghsam</v>
          </cell>
        </row>
        <row r="6206">
          <cell r="A6206" t="str">
            <v>PT1400711</v>
          </cell>
          <cell r="B6206" t="str">
            <v>KATHDUMAR</v>
          </cell>
          <cell r="C6206" t="str">
            <v>PUNB0178000</v>
          </cell>
          <cell r="D6206" t="str">
            <v>1780000100116900</v>
          </cell>
          <cell r="F6206" t="str">
            <v>Saharsa</v>
          </cell>
          <cell r="G6206" t="str">
            <v>Simri Bakhiyarpur</v>
          </cell>
          <cell r="H6206" t="str">
            <v>Kathdumar</v>
          </cell>
        </row>
        <row r="6207">
          <cell r="A6207" t="str">
            <v>PT1400712</v>
          </cell>
          <cell r="B6207" t="str">
            <v>BELWARA</v>
          </cell>
          <cell r="C6207" t="str">
            <v>PUNB0178000</v>
          </cell>
          <cell r="D6207" t="str">
            <v>1780000100116946</v>
          </cell>
          <cell r="F6207" t="str">
            <v>Saharsa</v>
          </cell>
          <cell r="G6207" t="str">
            <v>Simri Bakhiyarpur</v>
          </cell>
          <cell r="H6207" t="str">
            <v>Belwara</v>
          </cell>
        </row>
        <row r="6208">
          <cell r="A6208" t="str">
            <v>PT1400713</v>
          </cell>
          <cell r="B6208" t="str">
            <v>DHANPURA</v>
          </cell>
          <cell r="C6208" t="str">
            <v>PUNB0178000</v>
          </cell>
          <cell r="D6208" t="str">
            <v>1780000100116964</v>
          </cell>
          <cell r="F6208" t="str">
            <v>Saharsa</v>
          </cell>
          <cell r="G6208" t="str">
            <v>Simri Bakhiyarpur</v>
          </cell>
          <cell r="H6208" t="str">
            <v>Dhanpura</v>
          </cell>
        </row>
        <row r="6209">
          <cell r="A6209" t="str">
            <v>PT1400714</v>
          </cell>
          <cell r="B6209" t="str">
            <v>PAHARPUR</v>
          </cell>
          <cell r="C6209" t="str">
            <v>PUNB0178000</v>
          </cell>
          <cell r="D6209" t="str">
            <v>1780000100116982</v>
          </cell>
          <cell r="F6209" t="str">
            <v>Saharsa</v>
          </cell>
          <cell r="G6209" t="str">
            <v>Simri Bakhiyarpur</v>
          </cell>
          <cell r="H6209" t="str">
            <v>Paharpur</v>
          </cell>
        </row>
        <row r="6210">
          <cell r="A6210" t="str">
            <v>PT1400715</v>
          </cell>
          <cell r="B6210" t="str">
            <v>MAHMADPUR</v>
          </cell>
          <cell r="C6210" t="str">
            <v>PUNB0178000</v>
          </cell>
          <cell r="D6210" t="str">
            <v>1780000100116973</v>
          </cell>
          <cell r="F6210" t="str">
            <v>Saharsa</v>
          </cell>
          <cell r="G6210" t="str">
            <v>Simri Bakhiyarpur</v>
          </cell>
          <cell r="H6210" t="str">
            <v>Mahmadpur</v>
          </cell>
        </row>
        <row r="6211">
          <cell r="A6211" t="str">
            <v>PT1400716</v>
          </cell>
          <cell r="B6211" t="str">
            <v>SARAUJA</v>
          </cell>
          <cell r="C6211" t="str">
            <v>PUNB0178000</v>
          </cell>
          <cell r="D6211" t="str">
            <v>1780000100116955</v>
          </cell>
          <cell r="F6211" t="str">
            <v>Saharsa</v>
          </cell>
          <cell r="G6211" t="str">
            <v>Simri Bakhiyarpur</v>
          </cell>
          <cell r="H6211" t="str">
            <v>Sarauja</v>
          </cell>
        </row>
        <row r="6212">
          <cell r="A6212" t="str">
            <v>PT1400717</v>
          </cell>
          <cell r="B6212" t="str">
            <v>SITANABAD North</v>
          </cell>
          <cell r="C6212" t="str">
            <v>PUNB0178000</v>
          </cell>
          <cell r="D6212" t="str">
            <v>1780000100116928</v>
          </cell>
          <cell r="F6212" t="str">
            <v>Saharsa</v>
          </cell>
          <cell r="G6212" t="str">
            <v>Simri Bakhiyarpur</v>
          </cell>
          <cell r="H6212" t="str">
            <v>Sitanabad North</v>
          </cell>
        </row>
        <row r="6213">
          <cell r="A6213" t="str">
            <v>PT1400718</v>
          </cell>
          <cell r="B6213" t="str">
            <v>SITANABAD South</v>
          </cell>
          <cell r="C6213" t="str">
            <v>PUNB0178000</v>
          </cell>
          <cell r="D6213" t="str">
            <v>1780000100116803</v>
          </cell>
          <cell r="F6213" t="str">
            <v>Saharsa</v>
          </cell>
          <cell r="G6213" t="str">
            <v>Simri Bakhiyarpur</v>
          </cell>
          <cell r="H6213" t="str">
            <v>Sitanabad South</v>
          </cell>
        </row>
        <row r="6214">
          <cell r="A6214" t="str">
            <v>PT1400719</v>
          </cell>
          <cell r="B6214" t="str">
            <v>SONPURA</v>
          </cell>
          <cell r="C6214" t="str">
            <v>PUNB0178000</v>
          </cell>
          <cell r="D6214" t="str">
            <v>1780000100116821</v>
          </cell>
          <cell r="F6214" t="str">
            <v>Saharsa</v>
          </cell>
          <cell r="G6214" t="str">
            <v>Simri Bakhiyarpur</v>
          </cell>
          <cell r="H6214" t="str">
            <v>Sonpura</v>
          </cell>
        </row>
        <row r="6215">
          <cell r="A6215" t="str">
            <v>PT1400720</v>
          </cell>
          <cell r="B6215" t="str">
            <v>SARDIHA</v>
          </cell>
          <cell r="C6215" t="str">
            <v>PUNB0178000</v>
          </cell>
          <cell r="D6215" t="str">
            <v>1780000100116858</v>
          </cell>
          <cell r="F6215" t="str">
            <v>Saharsa</v>
          </cell>
          <cell r="G6215" t="str">
            <v>Simri Bakhiyarpur</v>
          </cell>
          <cell r="H6215" t="str">
            <v>Sardiha</v>
          </cell>
        </row>
        <row r="6216">
          <cell r="A6216" t="str">
            <v>PT1400721</v>
          </cell>
          <cell r="B6216" t="str">
            <v>RAIPURA</v>
          </cell>
          <cell r="C6216" t="str">
            <v>PUNB0178000</v>
          </cell>
          <cell r="D6216" t="str">
            <v>1780000100116867</v>
          </cell>
          <cell r="F6216" t="str">
            <v>Saharsa</v>
          </cell>
          <cell r="G6216" t="str">
            <v>Simri Bakhiyarpur</v>
          </cell>
          <cell r="H6216" t="str">
            <v>Raipura</v>
          </cell>
        </row>
        <row r="6217">
          <cell r="A6217" t="str">
            <v>PT1400722</v>
          </cell>
          <cell r="B6217" t="str">
            <v>MAHKHAR</v>
          </cell>
          <cell r="C6217" t="str">
            <v>PUNB0178000</v>
          </cell>
          <cell r="D6217" t="str">
            <v>1780000100116812</v>
          </cell>
          <cell r="F6217" t="str">
            <v>Saharsa</v>
          </cell>
          <cell r="G6217" t="str">
            <v>Simri Bakhiyarpur</v>
          </cell>
          <cell r="H6217" t="str">
            <v>Mahkhar</v>
          </cell>
        </row>
        <row r="6218">
          <cell r="A6218" t="str">
            <v>PT1400723</v>
          </cell>
          <cell r="B6218" t="str">
            <v>CHAKBHARO</v>
          </cell>
          <cell r="C6218" t="str">
            <v>PUNB0178000</v>
          </cell>
          <cell r="D6218" t="str">
            <v>1780000100116919</v>
          </cell>
          <cell r="F6218" t="str">
            <v>Saharsa</v>
          </cell>
          <cell r="G6218" t="str">
            <v>Simri Bakhiyarpur</v>
          </cell>
          <cell r="H6218" t="str">
            <v>Chakbharo</v>
          </cell>
        </row>
        <row r="6219">
          <cell r="A6219" t="str">
            <v>PT1400724</v>
          </cell>
          <cell r="B6219" t="str">
            <v>TARYAMA</v>
          </cell>
          <cell r="C6219" t="str">
            <v>PUNB0178000</v>
          </cell>
          <cell r="D6219" t="str">
            <v>1780000100116937</v>
          </cell>
          <cell r="F6219" t="str">
            <v>Saharsa</v>
          </cell>
          <cell r="G6219" t="str">
            <v>Simri Bakhiyarpur</v>
          </cell>
          <cell r="H6219" t="str">
            <v>Tariyama</v>
          </cell>
        </row>
        <row r="6220">
          <cell r="A6220" t="str">
            <v>PT1400725</v>
          </cell>
          <cell r="B6220" t="str">
            <v>BHATONI</v>
          </cell>
          <cell r="C6220" t="str">
            <v>PUNB0178000</v>
          </cell>
          <cell r="D6220" t="str">
            <v>1780000100116788</v>
          </cell>
          <cell r="F6220" t="str">
            <v>Saharsa</v>
          </cell>
          <cell r="G6220" t="str">
            <v>Simri Bakhiyarpur</v>
          </cell>
          <cell r="H6220" t="str">
            <v>Bhatauni</v>
          </cell>
        </row>
        <row r="6221">
          <cell r="A6221" t="str">
            <v>PT1400726</v>
          </cell>
          <cell r="B6221" t="str">
            <v>LAGMA</v>
          </cell>
          <cell r="C6221" t="str">
            <v>PUNB0174500</v>
          </cell>
          <cell r="D6221" t="str">
            <v>1745002100001119</v>
          </cell>
          <cell r="F6221" t="str">
            <v>Saharsa</v>
          </cell>
          <cell r="G6221" t="str">
            <v>Sonbarsa</v>
          </cell>
          <cell r="H6221" t="str">
            <v>Lagma</v>
          </cell>
        </row>
        <row r="6222">
          <cell r="A6222" t="str">
            <v>PT1400727</v>
          </cell>
          <cell r="B6222" t="str">
            <v>SAHPUR</v>
          </cell>
          <cell r="C6222" t="str">
            <v>PUNB0174500</v>
          </cell>
          <cell r="D6222" t="str">
            <v>1745002100001191</v>
          </cell>
          <cell r="F6222" t="str">
            <v>Saharsa</v>
          </cell>
          <cell r="G6222" t="str">
            <v>sonbarsa</v>
          </cell>
          <cell r="H6222" t="str">
            <v>SAHPUR</v>
          </cell>
        </row>
        <row r="6223">
          <cell r="A6223" t="str">
            <v>PT1400728</v>
          </cell>
          <cell r="B6223" t="str">
            <v>BIRATPURPAITA</v>
          </cell>
          <cell r="C6223" t="str">
            <v>PUNB0174500</v>
          </cell>
          <cell r="D6223" t="str">
            <v>1745002100001067</v>
          </cell>
          <cell r="F6223" t="str">
            <v>Saharsa</v>
          </cell>
          <cell r="G6223" t="str">
            <v>Sonbarsa</v>
          </cell>
          <cell r="H6223" t="str">
            <v>Biratpur</v>
          </cell>
        </row>
        <row r="6224">
          <cell r="A6224" t="str">
            <v>PT1400729</v>
          </cell>
          <cell r="B6224" t="str">
            <v>KHAJURAHA</v>
          </cell>
          <cell r="C6224" t="str">
            <v>PUNB0174500</v>
          </cell>
          <cell r="D6224" t="str">
            <v>1745002100001094</v>
          </cell>
          <cell r="F6224" t="str">
            <v>Saharsa</v>
          </cell>
          <cell r="G6224" t="str">
            <v>Sonbarsa</v>
          </cell>
          <cell r="H6224" t="str">
            <v>Khajuraha</v>
          </cell>
        </row>
        <row r="6225">
          <cell r="A6225" t="str">
            <v>PT1400730</v>
          </cell>
          <cell r="B6225" t="str">
            <v>BARAITH</v>
          </cell>
          <cell r="C6225" t="str">
            <v>PUNB0174500</v>
          </cell>
          <cell r="D6225" t="str">
            <v>1745002100001030</v>
          </cell>
          <cell r="F6225" t="str">
            <v>Saharsa</v>
          </cell>
          <cell r="G6225" t="str">
            <v>Sonbarsa</v>
          </cell>
          <cell r="H6225" t="str">
            <v>Baraith</v>
          </cell>
        </row>
        <row r="6226">
          <cell r="A6226" t="str">
            <v>PT1400731</v>
          </cell>
          <cell r="B6226" t="str">
            <v>DEHAD</v>
          </cell>
          <cell r="C6226" t="str">
            <v>PUNB0174500</v>
          </cell>
          <cell r="D6226" t="str">
            <v>1745002100001076</v>
          </cell>
          <cell r="F6226" t="str">
            <v>Saharsa</v>
          </cell>
          <cell r="G6226" t="str">
            <v>Sonbarsa</v>
          </cell>
          <cell r="H6226" t="str">
            <v>Dehad</v>
          </cell>
        </row>
        <row r="6227">
          <cell r="A6227" t="str">
            <v>PT1400732</v>
          </cell>
          <cell r="B6227" t="str">
            <v>SAHSAUL</v>
          </cell>
          <cell r="C6227" t="str">
            <v>PUNB0174500</v>
          </cell>
          <cell r="D6227" t="str">
            <v>1745002100001173</v>
          </cell>
          <cell r="F6227" t="str">
            <v>Saharsa</v>
          </cell>
          <cell r="G6227" t="str">
            <v>Sonbarsa</v>
          </cell>
          <cell r="H6227" t="str">
            <v>Sahsaul</v>
          </cell>
        </row>
        <row r="6228">
          <cell r="A6228" t="str">
            <v>PT1400733</v>
          </cell>
          <cell r="B6228" t="str">
            <v>ATALKHA</v>
          </cell>
          <cell r="C6228" t="str">
            <v>PUNB0174500</v>
          </cell>
          <cell r="D6228" t="str">
            <v>1745002100001012</v>
          </cell>
          <cell r="F6228" t="str">
            <v>Saharsa</v>
          </cell>
          <cell r="G6228" t="str">
            <v>Sonbarsa</v>
          </cell>
          <cell r="H6228" t="str">
            <v>Atalkha</v>
          </cell>
        </row>
        <row r="6229">
          <cell r="A6229" t="str">
            <v>PT1400734</v>
          </cell>
          <cell r="B6229" t="str">
            <v>BARGAUN</v>
          </cell>
          <cell r="C6229" t="str">
            <v>PUNB0174500</v>
          </cell>
          <cell r="D6229" t="str">
            <v>1745002100001049</v>
          </cell>
          <cell r="F6229" t="str">
            <v>Saharsa</v>
          </cell>
          <cell r="G6229" t="str">
            <v>Sonbarsa</v>
          </cell>
          <cell r="H6229" t="str">
            <v>Bargaon</v>
          </cell>
        </row>
        <row r="6230">
          <cell r="A6230" t="str">
            <v>PT1400735</v>
          </cell>
          <cell r="B6230" t="str">
            <v>BARSAM</v>
          </cell>
          <cell r="C6230" t="str">
            <v>PUNB0174500</v>
          </cell>
          <cell r="D6230" t="str">
            <v>1745002100001058</v>
          </cell>
          <cell r="F6230" t="str">
            <v>Saharsa</v>
          </cell>
          <cell r="G6230" t="str">
            <v>Sonbarsa</v>
          </cell>
          <cell r="H6230" t="str">
            <v>Barsam</v>
          </cell>
        </row>
        <row r="6231">
          <cell r="A6231" t="str">
            <v>PT1400736</v>
          </cell>
          <cell r="B6231" t="str">
            <v>MOKMA</v>
          </cell>
          <cell r="C6231" t="str">
            <v>PUNB0174500</v>
          </cell>
          <cell r="D6231" t="str">
            <v>1745002100001146</v>
          </cell>
          <cell r="F6231" t="str">
            <v>Saharsa</v>
          </cell>
          <cell r="G6231" t="str">
            <v>Sonbarsa</v>
          </cell>
          <cell r="H6231" t="str">
            <v>Mokma</v>
          </cell>
        </row>
        <row r="6232">
          <cell r="A6232" t="str">
            <v>PT1400737</v>
          </cell>
          <cell r="B6232" t="str">
            <v>PARARIA</v>
          </cell>
          <cell r="C6232" t="str">
            <v>PUNB0174500</v>
          </cell>
          <cell r="D6232" t="str">
            <v>1745002100001155</v>
          </cell>
          <cell r="F6232" t="str">
            <v>Saharsa</v>
          </cell>
          <cell r="G6232" t="str">
            <v>Sonbarsa</v>
          </cell>
          <cell r="H6232" t="str">
            <v>Parariya</v>
          </cell>
        </row>
        <row r="6233">
          <cell r="A6233" t="str">
            <v>PT1400738</v>
          </cell>
          <cell r="B6233" t="str">
            <v xml:space="preserve">KASHNAGAR </v>
          </cell>
          <cell r="C6233" t="str">
            <v>PUNB0174500</v>
          </cell>
          <cell r="D6233" t="str">
            <v>1745002100001085</v>
          </cell>
          <cell r="F6233" t="str">
            <v>Saharsa</v>
          </cell>
          <cell r="G6233" t="str">
            <v>Sonbarsa</v>
          </cell>
          <cell r="H6233" t="str">
            <v>Kashnagar</v>
          </cell>
        </row>
        <row r="6234">
          <cell r="A6234" t="str">
            <v>PT1400739</v>
          </cell>
          <cell r="B6234" t="str">
            <v>KOPA</v>
          </cell>
          <cell r="C6234" t="str">
            <v>PUNB0174500</v>
          </cell>
          <cell r="D6234" t="str">
            <v>1745002100001100</v>
          </cell>
          <cell r="F6234" t="str">
            <v>Saharsa</v>
          </cell>
          <cell r="G6234" t="str">
            <v>Sonbarsa</v>
          </cell>
          <cell r="H6234" t="str">
            <v>Kopa</v>
          </cell>
        </row>
        <row r="6235">
          <cell r="A6235" t="str">
            <v>PT1400740</v>
          </cell>
          <cell r="B6235" t="str">
            <v>RAGHUNATHPUR</v>
          </cell>
          <cell r="C6235" t="str">
            <v>PUNB0174500</v>
          </cell>
          <cell r="D6235" t="str">
            <v>1745002100001164</v>
          </cell>
          <cell r="F6235" t="str">
            <v>Saharsa</v>
          </cell>
          <cell r="G6235" t="str">
            <v>Sonbarsa</v>
          </cell>
          <cell r="H6235" t="str">
            <v>Raghunathpur</v>
          </cell>
        </row>
        <row r="6236">
          <cell r="A6236" t="str">
            <v>PT1400741</v>
          </cell>
          <cell r="B6236" t="str">
            <v>SARAUNI MADHEPURA</v>
          </cell>
          <cell r="C6236" t="str">
            <v>PUNB0174500</v>
          </cell>
          <cell r="D6236" t="str">
            <v>1745002100001182</v>
          </cell>
          <cell r="F6236" t="str">
            <v>Saharsa</v>
          </cell>
          <cell r="G6236" t="str">
            <v>Sonbarsa</v>
          </cell>
          <cell r="H6236" t="str">
            <v>Sarauni Madhepura</v>
          </cell>
        </row>
        <row r="6237">
          <cell r="A6237" t="str">
            <v>PT1400742</v>
          </cell>
          <cell r="B6237" t="str">
            <v>MAHUA North</v>
          </cell>
          <cell r="C6237" t="str">
            <v>PUNB0174500</v>
          </cell>
          <cell r="D6237" t="str">
            <v>1745002100001128</v>
          </cell>
          <cell r="F6237" t="str">
            <v>Saharsa</v>
          </cell>
          <cell r="G6237" t="str">
            <v>Sonbarsa</v>
          </cell>
          <cell r="H6237" t="str">
            <v>Mahua Uttarbari</v>
          </cell>
        </row>
        <row r="6238">
          <cell r="A6238" t="str">
            <v>PT1400743</v>
          </cell>
          <cell r="B6238" t="str">
            <v>BAITH MUSAHHARI</v>
          </cell>
          <cell r="C6238" t="str">
            <v>PUNB0174500</v>
          </cell>
          <cell r="D6238" t="str">
            <v>1745002100001021</v>
          </cell>
          <cell r="F6238" t="str">
            <v>Saharsa</v>
          </cell>
          <cell r="G6238" t="str">
            <v>Sonbarsa</v>
          </cell>
          <cell r="H6238" t="str">
            <v>Baith Mushahri</v>
          </cell>
        </row>
        <row r="6239">
          <cell r="A6239" t="str">
            <v>PT1400744</v>
          </cell>
          <cell r="B6239" t="str">
            <v>MANGWAR</v>
          </cell>
          <cell r="C6239" t="str">
            <v>PUNB0174500</v>
          </cell>
          <cell r="D6239" t="str">
            <v>1745002100001137</v>
          </cell>
          <cell r="F6239" t="str">
            <v>Saharsa</v>
          </cell>
          <cell r="G6239" t="str">
            <v>Sonbarsa</v>
          </cell>
          <cell r="H6239" t="str">
            <v>Mangwar</v>
          </cell>
        </row>
        <row r="6240">
          <cell r="A6240" t="str">
            <v>PT1400745</v>
          </cell>
          <cell r="B6240" t="str">
            <v>GAMHARIYA</v>
          </cell>
          <cell r="C6240" t="str">
            <v>SBIN0012645</v>
          </cell>
          <cell r="D6240" t="str">
            <v>36295525253</v>
          </cell>
          <cell r="F6240" t="str">
            <v>Saharsa</v>
          </cell>
          <cell r="G6240" t="str">
            <v>Saurbazar</v>
          </cell>
          <cell r="H6240" t="str">
            <v>GP Gamhariya</v>
          </cell>
        </row>
        <row r="6241">
          <cell r="A6241" t="str">
            <v>PT1400746</v>
          </cell>
          <cell r="B6241" t="str">
            <v>KHAJURI</v>
          </cell>
          <cell r="C6241" t="str">
            <v>SBIN0012645</v>
          </cell>
          <cell r="D6241" t="str">
            <v>36282664940</v>
          </cell>
          <cell r="F6241" t="str">
            <v>Saharsa</v>
          </cell>
          <cell r="G6241" t="str">
            <v>Saurbazar</v>
          </cell>
          <cell r="H6241" t="str">
            <v>GP Khajuri</v>
          </cell>
        </row>
        <row r="6242">
          <cell r="A6242" t="str">
            <v>PT1400747</v>
          </cell>
          <cell r="B6242" t="str">
            <v>BAIDHNATHPUR</v>
          </cell>
          <cell r="C6242" t="str">
            <v>SBIN0012645</v>
          </cell>
          <cell r="D6242" t="str">
            <v>36295536402</v>
          </cell>
          <cell r="F6242" t="str">
            <v>Saharsa</v>
          </cell>
          <cell r="G6242" t="str">
            <v>Saur Bazar</v>
          </cell>
          <cell r="H6242" t="str">
            <v>BAIDHNATHPUR</v>
          </cell>
        </row>
        <row r="6243">
          <cell r="A6243" t="str">
            <v>PT1400748</v>
          </cell>
          <cell r="B6243" t="str">
            <v>TIRI</v>
          </cell>
          <cell r="C6243" t="str">
            <v>SBIN0012645</v>
          </cell>
          <cell r="D6243" t="str">
            <v>36311260336</v>
          </cell>
          <cell r="F6243" t="str">
            <v>Saharsa</v>
          </cell>
          <cell r="G6243" t="str">
            <v>Saurbazar</v>
          </cell>
          <cell r="H6243" t="str">
            <v>GP Tiri</v>
          </cell>
        </row>
        <row r="6244">
          <cell r="A6244" t="str">
            <v>PT1400749</v>
          </cell>
          <cell r="B6244" t="str">
            <v xml:space="preserve">CHANDOUR </v>
          </cell>
          <cell r="C6244" t="str">
            <v>BKID0004585</v>
          </cell>
          <cell r="D6244" t="str">
            <v>458510110012118</v>
          </cell>
          <cell r="F6244" t="str">
            <v>Saharsa</v>
          </cell>
          <cell r="G6244" t="str">
            <v>Saurbazar</v>
          </cell>
          <cell r="H6244" t="str">
            <v>GP Chandaur West</v>
          </cell>
        </row>
        <row r="6245">
          <cell r="A6245" t="str">
            <v>PT1400750</v>
          </cell>
          <cell r="B6245" t="str">
            <v>CHANDOUR East</v>
          </cell>
          <cell r="C6245" t="str">
            <v>BKID0004585</v>
          </cell>
          <cell r="D6245" t="str">
            <v>458510110012123</v>
          </cell>
          <cell r="F6245" t="str">
            <v>Saharsa</v>
          </cell>
          <cell r="G6245" t="str">
            <v>Saurbazar</v>
          </cell>
          <cell r="H6245" t="str">
            <v>GP Chandaur East</v>
          </cell>
        </row>
        <row r="6246">
          <cell r="A6246" t="str">
            <v>PT1400751</v>
          </cell>
          <cell r="B6246" t="str">
            <v>SAHURIYA East</v>
          </cell>
          <cell r="C6246" t="str">
            <v>CBIN0R10001</v>
          </cell>
          <cell r="D6246" t="str">
            <v>1006881030073708</v>
          </cell>
          <cell r="F6246" t="str">
            <v>Saharsa</v>
          </cell>
          <cell r="G6246" t="str">
            <v>Saurbazar</v>
          </cell>
          <cell r="H6246" t="str">
            <v>GP Sahuriya East</v>
          </cell>
        </row>
        <row r="6247">
          <cell r="A6247" t="str">
            <v>PT1400752</v>
          </cell>
          <cell r="B6247" t="str">
            <v>SAHURIYA west</v>
          </cell>
          <cell r="C6247" t="str">
            <v>SBIN0012645</v>
          </cell>
          <cell r="D6247" t="str">
            <v>36307834692</v>
          </cell>
          <cell r="F6247" t="str">
            <v>Saharsa</v>
          </cell>
          <cell r="G6247" t="str">
            <v>Saurbazar</v>
          </cell>
          <cell r="H6247" t="str">
            <v>GP Sahuriya West</v>
          </cell>
        </row>
        <row r="6248">
          <cell r="A6248" t="str">
            <v>PT1400753</v>
          </cell>
          <cell r="B6248" t="str">
            <v>NADO</v>
          </cell>
          <cell r="C6248" t="str">
            <v>SBIN0008568</v>
          </cell>
          <cell r="D6248" t="str">
            <v>36314236945</v>
          </cell>
          <cell r="F6248" t="str">
            <v>Saharsa</v>
          </cell>
          <cell r="G6248" t="str">
            <v>Saurbazar</v>
          </cell>
          <cell r="H6248" t="str">
            <v>GP Nado</v>
          </cell>
        </row>
        <row r="6249">
          <cell r="A6249" t="str">
            <v>PT1400754</v>
          </cell>
          <cell r="B6249" t="str">
            <v>KANP West</v>
          </cell>
          <cell r="C6249" t="str">
            <v>SBIN0008152</v>
          </cell>
          <cell r="D6249" t="str">
            <v>36281922971</v>
          </cell>
          <cell r="F6249" t="str">
            <v>Saharsa</v>
          </cell>
          <cell r="G6249" t="str">
            <v>Saurbazar</v>
          </cell>
          <cell r="H6249" t="str">
            <v>GP Kanp Wast</v>
          </cell>
        </row>
        <row r="6250">
          <cell r="A6250" t="str">
            <v>PT1400755</v>
          </cell>
          <cell r="B6250" t="str">
            <v>KANP Eest</v>
          </cell>
          <cell r="C6250" t="str">
            <v>SBIN0008152</v>
          </cell>
          <cell r="D6250" t="str">
            <v>36288774559</v>
          </cell>
          <cell r="F6250" t="str">
            <v>Saharsa</v>
          </cell>
          <cell r="G6250" t="str">
            <v>Saurbazar</v>
          </cell>
          <cell r="H6250" t="str">
            <v>GP Kanp East</v>
          </cell>
        </row>
        <row r="6251">
          <cell r="A6251" t="str">
            <v>PT1400756</v>
          </cell>
          <cell r="B6251" t="str">
            <v>AJGEBA</v>
          </cell>
          <cell r="C6251" t="str">
            <v>BKID0004585</v>
          </cell>
          <cell r="D6251" t="str">
            <v>458510110012117</v>
          </cell>
          <cell r="F6251" t="str">
            <v>Saharsa</v>
          </cell>
          <cell r="G6251" t="str">
            <v>Saurbazar</v>
          </cell>
          <cell r="H6251" t="str">
            <v>GP Ajgaiba</v>
          </cell>
        </row>
        <row r="6252">
          <cell r="A6252" t="str">
            <v>PT1400757</v>
          </cell>
          <cell r="B6252" t="str">
            <v>RAMPUR</v>
          </cell>
          <cell r="C6252" t="str">
            <v>SBIN0008568</v>
          </cell>
          <cell r="D6252" t="str">
            <v>36291279243</v>
          </cell>
          <cell r="F6252" t="str">
            <v>Saharsa</v>
          </cell>
          <cell r="G6252" t="str">
            <v>Saurbazar</v>
          </cell>
          <cell r="H6252" t="str">
            <v>GP Rampur</v>
          </cell>
        </row>
        <row r="6253">
          <cell r="A6253" t="str">
            <v>PT1400758</v>
          </cell>
          <cell r="B6253" t="str">
            <v>RAUTA</v>
          </cell>
          <cell r="C6253" t="str">
            <v>SBIN0008568</v>
          </cell>
          <cell r="D6253" t="str">
            <v>36314959679</v>
          </cell>
          <cell r="F6253" t="str">
            <v>Saharsa</v>
          </cell>
          <cell r="G6253" t="str">
            <v>Saurbazar</v>
          </cell>
          <cell r="H6253" t="str">
            <v>GP Rautakhem</v>
          </cell>
        </row>
        <row r="6254">
          <cell r="A6254" t="str">
            <v>PT1400759</v>
          </cell>
          <cell r="B6254" t="str">
            <v>KARHAIYA</v>
          </cell>
          <cell r="C6254" t="str">
            <v>BKID0004585</v>
          </cell>
          <cell r="D6254" t="str">
            <v>458510110012125</v>
          </cell>
          <cell r="F6254" t="str">
            <v>Saharsa</v>
          </cell>
          <cell r="G6254" t="str">
            <v>Saurbazar</v>
          </cell>
          <cell r="H6254" t="str">
            <v>GP Kadhaiya</v>
          </cell>
        </row>
        <row r="6255">
          <cell r="A6255" t="str">
            <v>PT1400760</v>
          </cell>
          <cell r="B6255" t="str">
            <v>SUHATH</v>
          </cell>
          <cell r="C6255" t="str">
            <v>BKID0004585</v>
          </cell>
          <cell r="D6255" t="str">
            <v>458510110012124</v>
          </cell>
          <cell r="F6255" t="str">
            <v>Saharsa</v>
          </cell>
          <cell r="G6255" t="str">
            <v>Saurbazar</v>
          </cell>
          <cell r="H6255" t="str">
            <v>GP Suhath</v>
          </cell>
        </row>
        <row r="6256">
          <cell r="A6256" t="str">
            <v>PT1400761</v>
          </cell>
          <cell r="B6256" t="str">
            <v>Dharampur Jafar</v>
          </cell>
          <cell r="C6256" t="str">
            <v>PUNB0273600</v>
          </cell>
          <cell r="D6256" t="str">
            <v>2736000100184615</v>
          </cell>
          <cell r="F6256" t="str">
            <v>Saran</v>
          </cell>
          <cell r="G6256" t="str">
            <v>Amnour</v>
          </cell>
          <cell r="H6256" t="str">
            <v>Dharmpur jafar</v>
          </cell>
        </row>
        <row r="6257">
          <cell r="A6257" t="str">
            <v>PT1400762</v>
          </cell>
          <cell r="B6257" t="str">
            <v>Basantpur</v>
          </cell>
          <cell r="C6257" t="str">
            <v>CBIN0R10001</v>
          </cell>
          <cell r="D6257" t="str">
            <v>1080251130000483</v>
          </cell>
          <cell r="F6257" t="str">
            <v>Saran</v>
          </cell>
          <cell r="G6257" t="str">
            <v>Amnour</v>
          </cell>
          <cell r="H6257" t="str">
            <v>Bsantpur</v>
          </cell>
        </row>
        <row r="6258">
          <cell r="A6258" t="str">
            <v>PT1400763</v>
          </cell>
          <cell r="B6258" t="str">
            <v>Amnour Kalyan</v>
          </cell>
          <cell r="C6258" t="str">
            <v>CBIN0R10001</v>
          </cell>
          <cell r="D6258" t="str">
            <v>1005921130000056</v>
          </cell>
          <cell r="F6258" t="str">
            <v>Saran</v>
          </cell>
          <cell r="G6258" t="str">
            <v>Amnour</v>
          </cell>
          <cell r="H6258" t="str">
            <v>Amnour Kalyan</v>
          </cell>
        </row>
        <row r="6259">
          <cell r="A6259" t="str">
            <v>PT1400764</v>
          </cell>
          <cell r="B6259" t="str">
            <v>Amnour Harnarayan</v>
          </cell>
          <cell r="C6259" t="str">
            <v>CBIN0R10001</v>
          </cell>
          <cell r="D6259" t="str">
            <v>1080251130000476</v>
          </cell>
          <cell r="F6259" t="str">
            <v>Saran</v>
          </cell>
          <cell r="G6259" t="str">
            <v>Amnour</v>
          </cell>
          <cell r="H6259" t="str">
            <v>Amnour Harnarayan</v>
          </cell>
        </row>
        <row r="6260">
          <cell r="A6260" t="str">
            <v>PT1400765</v>
          </cell>
          <cell r="B6260" t="str">
            <v>Dharhara Khurd</v>
          </cell>
          <cell r="C6260" t="str">
            <v>CBIN0R10001</v>
          </cell>
          <cell r="D6260" t="str">
            <v>1080251130000452</v>
          </cell>
          <cell r="F6260" t="str">
            <v>Saran</v>
          </cell>
          <cell r="G6260" t="str">
            <v>Amnour</v>
          </cell>
          <cell r="H6260" t="str">
            <v>Dharhara Khurd</v>
          </cell>
        </row>
        <row r="6261">
          <cell r="A6261" t="str">
            <v>PT1400766</v>
          </cell>
          <cell r="B6261" t="str">
            <v>Dhorlahi Kaithal</v>
          </cell>
          <cell r="C6261" t="str">
            <v>CBIN0R10001</v>
          </cell>
          <cell r="D6261" t="str">
            <v>1080251130000469</v>
          </cell>
          <cell r="F6261" t="str">
            <v>Saran</v>
          </cell>
          <cell r="G6261" t="str">
            <v>Amnour</v>
          </cell>
          <cell r="H6261" t="str">
            <v>Dhorlahi Kaithal</v>
          </cell>
        </row>
        <row r="6262">
          <cell r="A6262" t="str">
            <v>PT1400767</v>
          </cell>
          <cell r="B6262" t="str">
            <v xml:space="preserve">Manorpur Ja </v>
          </cell>
          <cell r="C6262" t="str">
            <v>CBIN0R10001</v>
          </cell>
          <cell r="D6262" t="str">
            <v>1080251130000490</v>
          </cell>
          <cell r="F6262" t="str">
            <v>Saran</v>
          </cell>
          <cell r="G6262" t="str">
            <v>Amnour</v>
          </cell>
          <cell r="H6262" t="str">
            <v>Manorpur Jhakhari</v>
          </cell>
        </row>
        <row r="6263">
          <cell r="A6263" t="str">
            <v>PT1400768</v>
          </cell>
          <cell r="B6263" t="str">
            <v>Hussepur</v>
          </cell>
          <cell r="C6263" t="str">
            <v>CBIN0R10001</v>
          </cell>
          <cell r="D6263" t="str">
            <v>1005651030002555</v>
          </cell>
          <cell r="F6263" t="str">
            <v>Saran</v>
          </cell>
          <cell r="G6263" t="str">
            <v>Amnour</v>
          </cell>
          <cell r="H6263" t="str">
            <v>Hussepur</v>
          </cell>
        </row>
        <row r="6264">
          <cell r="A6264" t="str">
            <v>PT1400769</v>
          </cell>
          <cell r="B6264" t="str">
            <v>Rasulpur</v>
          </cell>
          <cell r="C6264" t="str">
            <v>CBIN0R10001</v>
          </cell>
          <cell r="D6264" t="str">
            <v>1005651030065697</v>
          </cell>
          <cell r="F6264" t="str">
            <v>Saran</v>
          </cell>
          <cell r="G6264" t="str">
            <v>Amnour</v>
          </cell>
          <cell r="H6264" t="str">
            <v>Rasulpur</v>
          </cell>
        </row>
        <row r="6265">
          <cell r="A6265" t="str">
            <v>PT1400770</v>
          </cell>
          <cell r="B6265" t="str">
            <v>Apahar</v>
          </cell>
          <cell r="C6265" t="str">
            <v>PUNB0597500</v>
          </cell>
          <cell r="D6265" t="str">
            <v>5975000100033973</v>
          </cell>
          <cell r="F6265" t="str">
            <v>Saran</v>
          </cell>
          <cell r="G6265" t="str">
            <v>Amnour</v>
          </cell>
          <cell r="H6265" t="str">
            <v>Aphar</v>
          </cell>
        </row>
        <row r="6266">
          <cell r="A6266" t="str">
            <v>PT1400771</v>
          </cell>
          <cell r="B6266" t="str">
            <v>Shekhpura</v>
          </cell>
          <cell r="C6266" t="str">
            <v>CBIN0R10001</v>
          </cell>
          <cell r="D6266" t="str">
            <v>1005621130000278</v>
          </cell>
          <cell r="F6266" t="str">
            <v>Saran</v>
          </cell>
          <cell r="G6266" t="str">
            <v>Amnour</v>
          </cell>
          <cell r="H6266" t="str">
            <v>Shekhpura</v>
          </cell>
        </row>
        <row r="6267">
          <cell r="A6267" t="str">
            <v>PT1400772</v>
          </cell>
          <cell r="B6267" t="str">
            <v>Tarwar</v>
          </cell>
          <cell r="C6267" t="str">
            <v>CBIN0R10001</v>
          </cell>
          <cell r="D6267" t="str">
            <v>1005621130000261</v>
          </cell>
          <cell r="F6267" t="str">
            <v>Saran</v>
          </cell>
          <cell r="G6267" t="str">
            <v>Amnour</v>
          </cell>
          <cell r="H6267" t="str">
            <v>Tarwar</v>
          </cell>
        </row>
        <row r="6268">
          <cell r="A6268" t="str">
            <v>PT1400773</v>
          </cell>
          <cell r="B6268" t="str">
            <v>Paiga Mitrasen</v>
          </cell>
          <cell r="C6268" t="str">
            <v>CBIN0282710</v>
          </cell>
          <cell r="D6268" t="str">
            <v>3580987401</v>
          </cell>
          <cell r="F6268" t="str">
            <v>Saran</v>
          </cell>
          <cell r="G6268" t="str">
            <v>Amnour</v>
          </cell>
          <cell r="H6268" t="str">
            <v>Paiga Mitrasen</v>
          </cell>
        </row>
        <row r="6269">
          <cell r="A6269" t="str">
            <v>PT1400774</v>
          </cell>
          <cell r="B6269" t="str">
            <v>Koreya</v>
          </cell>
          <cell r="C6269" t="str">
            <v>CBIN0R10001</v>
          </cell>
          <cell r="D6269" t="str">
            <v>1005701130000384</v>
          </cell>
          <cell r="F6269" t="str">
            <v>Saran</v>
          </cell>
          <cell r="G6269" t="str">
            <v>Amnour</v>
          </cell>
          <cell r="H6269" t="str">
            <v>Koreya</v>
          </cell>
        </row>
        <row r="6270">
          <cell r="A6270" t="str">
            <v>PT1400775</v>
          </cell>
          <cell r="B6270" t="str">
            <v>Katsa</v>
          </cell>
          <cell r="C6270" t="str">
            <v>CBIN0R10001</v>
          </cell>
          <cell r="D6270" t="str">
            <v>1005701130000360</v>
          </cell>
          <cell r="F6270" t="str">
            <v>Saran</v>
          </cell>
          <cell r="G6270" t="str">
            <v>Amnour</v>
          </cell>
          <cell r="H6270" t="str">
            <v>Katsa</v>
          </cell>
        </row>
        <row r="6271">
          <cell r="A6271" t="str">
            <v>PT1400776</v>
          </cell>
          <cell r="B6271" t="str">
            <v>Madarpur</v>
          </cell>
          <cell r="C6271" t="str">
            <v>CBIN0R10001</v>
          </cell>
          <cell r="D6271" t="str">
            <v>1005701130000353</v>
          </cell>
          <cell r="F6271" t="str">
            <v>Saran</v>
          </cell>
          <cell r="G6271" t="str">
            <v>Amnour</v>
          </cell>
          <cell r="H6271" t="str">
            <v>Madarpur</v>
          </cell>
        </row>
        <row r="6272">
          <cell r="A6272" t="str">
            <v>PT1400777</v>
          </cell>
          <cell r="B6272" t="str">
            <v>Parsa</v>
          </cell>
          <cell r="C6272" t="str">
            <v>CBIN0R10001</v>
          </cell>
          <cell r="D6272" t="str">
            <v>1005701130000377</v>
          </cell>
          <cell r="F6272" t="str">
            <v>Saran</v>
          </cell>
          <cell r="G6272" t="str">
            <v>Amnour</v>
          </cell>
          <cell r="H6272" t="str">
            <v>Parsa</v>
          </cell>
        </row>
        <row r="6273">
          <cell r="A6273" t="str">
            <v>PT1400778</v>
          </cell>
          <cell r="B6273" t="str">
            <v>Raipura</v>
          </cell>
          <cell r="C6273" t="str">
            <v>CBIN0R10001</v>
          </cell>
          <cell r="D6273" t="str">
            <v>1005701130000391</v>
          </cell>
          <cell r="F6273" t="str">
            <v>Saran</v>
          </cell>
          <cell r="G6273" t="str">
            <v>Amnour</v>
          </cell>
          <cell r="H6273" t="str">
            <v>Raipura</v>
          </cell>
        </row>
        <row r="6274">
          <cell r="A6274" t="str">
            <v>PT1400779</v>
          </cell>
          <cell r="B6274" t="str">
            <v>Rampur Atouli</v>
          </cell>
          <cell r="C6274" t="str">
            <v>CNRB0001728</v>
          </cell>
          <cell r="D6274" t="str">
            <v>1728101013687</v>
          </cell>
          <cell r="F6274" t="str">
            <v>Saran</v>
          </cell>
          <cell r="G6274" t="str">
            <v>Isuapur</v>
          </cell>
          <cell r="H6274" t="str">
            <v>Rampur Ataoli</v>
          </cell>
        </row>
        <row r="6275">
          <cell r="A6275" t="str">
            <v>PT1400780</v>
          </cell>
          <cell r="B6275" t="str">
            <v>Lauwa</v>
          </cell>
          <cell r="C6275" t="str">
            <v>CBIN0R10001</v>
          </cell>
          <cell r="D6275" t="str">
            <v>1005611030107526</v>
          </cell>
          <cell r="F6275" t="str">
            <v>Saran</v>
          </cell>
          <cell r="G6275" t="str">
            <v>Isuapur</v>
          </cell>
          <cell r="H6275" t="str">
            <v>Lauan</v>
          </cell>
        </row>
        <row r="6276">
          <cell r="A6276" t="str">
            <v>PT1400781</v>
          </cell>
          <cell r="B6276" t="str">
            <v>Ishuapur</v>
          </cell>
          <cell r="C6276" t="str">
            <v>CNRB0001728</v>
          </cell>
          <cell r="D6276" t="str">
            <v>1728101013688</v>
          </cell>
          <cell r="F6276" t="str">
            <v>Saran</v>
          </cell>
          <cell r="G6276" t="str">
            <v>Isuapur</v>
          </cell>
          <cell r="H6276" t="str">
            <v>Ishuapur</v>
          </cell>
        </row>
        <row r="6277">
          <cell r="A6277" t="str">
            <v>PT1400782</v>
          </cell>
          <cell r="B6277" t="str">
            <v>Datra Purshouli</v>
          </cell>
          <cell r="C6277" t="str">
            <v>CBIN0R10001</v>
          </cell>
          <cell r="D6277" t="str">
            <v>1005611030107434</v>
          </cell>
          <cell r="F6277" t="str">
            <v>Saran</v>
          </cell>
          <cell r="G6277" t="str">
            <v>Isuapur</v>
          </cell>
          <cell r="H6277" t="str">
            <v>Datra Purshauli</v>
          </cell>
        </row>
        <row r="6278">
          <cell r="A6278" t="str">
            <v>PT1400783</v>
          </cell>
          <cell r="B6278" t="str">
            <v>Ramchoura</v>
          </cell>
          <cell r="C6278" t="str">
            <v>CBIN0R10001</v>
          </cell>
          <cell r="D6278" t="str">
            <v>1005611030107533</v>
          </cell>
        </row>
        <row r="6279">
          <cell r="A6279" t="str">
            <v>PT1400784</v>
          </cell>
          <cell r="B6279" t="str">
            <v>Sahwa</v>
          </cell>
          <cell r="C6279" t="str">
            <v>CBIN0R10001</v>
          </cell>
          <cell r="D6279" t="str">
            <v>1005611030107427</v>
          </cell>
          <cell r="F6279" t="str">
            <v>Saran</v>
          </cell>
          <cell r="G6279" t="str">
            <v>Isuapur</v>
          </cell>
          <cell r="H6279" t="str">
            <v>Sahawan</v>
          </cell>
        </row>
        <row r="6280">
          <cell r="A6280" t="str">
            <v>PT1400785</v>
          </cell>
          <cell r="B6280" t="str">
            <v>Aata Nagar</v>
          </cell>
          <cell r="C6280" t="str">
            <v>CBIN0R10001</v>
          </cell>
          <cell r="D6280" t="str">
            <v>1005611030107403</v>
          </cell>
          <cell r="F6280" t="str">
            <v>Saran</v>
          </cell>
          <cell r="G6280" t="str">
            <v>Isuapur</v>
          </cell>
          <cell r="H6280" t="str">
            <v>Ata nagar</v>
          </cell>
        </row>
        <row r="6281">
          <cell r="A6281" t="str">
            <v>PT1400786</v>
          </cell>
          <cell r="B6281" t="str">
            <v>Jaithar</v>
          </cell>
          <cell r="C6281" t="str">
            <v>CBIN0R10001</v>
          </cell>
          <cell r="D6281" t="str">
            <v>1005611030107519</v>
          </cell>
          <cell r="F6281" t="str">
            <v>Saran</v>
          </cell>
          <cell r="G6281" t="str">
            <v>Isuapur</v>
          </cell>
          <cell r="H6281" t="str">
            <v>Jaithar</v>
          </cell>
        </row>
        <row r="6282">
          <cell r="A6282" t="str">
            <v>PT1400787</v>
          </cell>
          <cell r="B6282" t="str">
            <v>Chhapiya</v>
          </cell>
          <cell r="C6282" t="str">
            <v>CBIN0R10001</v>
          </cell>
          <cell r="D6282" t="str">
            <v>1005611030107717</v>
          </cell>
          <cell r="F6282" t="str">
            <v>Saran</v>
          </cell>
          <cell r="G6282" t="str">
            <v>Isuapur</v>
          </cell>
          <cell r="H6282" t="str">
            <v>Chhapiya</v>
          </cell>
        </row>
        <row r="6283">
          <cell r="A6283" t="str">
            <v>PT1400788</v>
          </cell>
          <cell r="B6283" t="str">
            <v>Kerwa</v>
          </cell>
          <cell r="C6283" t="str">
            <v>CBIN0R10001</v>
          </cell>
          <cell r="D6283" t="str">
            <v>1006121030101012</v>
          </cell>
          <cell r="F6283" t="str">
            <v>Saran</v>
          </cell>
          <cell r="G6283" t="str">
            <v>Isuapur</v>
          </cell>
          <cell r="H6283" t="str">
            <v>Kerwan</v>
          </cell>
        </row>
        <row r="6284">
          <cell r="A6284" t="str">
            <v>PT1400789</v>
          </cell>
          <cell r="B6284" t="str">
            <v>Chakhan</v>
          </cell>
          <cell r="C6284" t="str">
            <v>CBIN0R10001</v>
          </cell>
          <cell r="D6284" t="str">
            <v>1005611030107618</v>
          </cell>
          <cell r="F6284" t="str">
            <v>Saran</v>
          </cell>
          <cell r="G6284" t="str">
            <v>Isuapur</v>
          </cell>
          <cell r="H6284" t="str">
            <v>Chakhan</v>
          </cell>
        </row>
        <row r="6285">
          <cell r="A6285" t="str">
            <v>PT1400790</v>
          </cell>
          <cell r="B6285" t="str">
            <v>Agouthar Sundar</v>
          </cell>
          <cell r="C6285" t="str">
            <v>CBIN0R10001</v>
          </cell>
          <cell r="D6285" t="str">
            <v>1005611030107502</v>
          </cell>
          <cell r="F6285" t="str">
            <v>Saran</v>
          </cell>
          <cell r="G6285" t="str">
            <v>Isuapur</v>
          </cell>
          <cell r="H6285" t="str">
            <v>Agauthar Sundar</v>
          </cell>
        </row>
        <row r="6286">
          <cell r="A6286" t="str">
            <v>PT1400791</v>
          </cell>
          <cell r="B6286" t="str">
            <v>Nipaniya</v>
          </cell>
          <cell r="C6286" t="str">
            <v>CBIN0R10001</v>
          </cell>
          <cell r="D6286" t="str">
            <v>1005611030107410</v>
          </cell>
          <cell r="F6286" t="str">
            <v>Saran</v>
          </cell>
          <cell r="G6286" t="str">
            <v>Isuapur</v>
          </cell>
          <cell r="H6286" t="str">
            <v>Nipaniya</v>
          </cell>
        </row>
        <row r="6287">
          <cell r="A6287" t="str">
            <v>PT1400792</v>
          </cell>
          <cell r="B6287" t="str">
            <v>Deopura</v>
          </cell>
          <cell r="C6287" t="str">
            <v>BDBL0001701</v>
          </cell>
          <cell r="D6287" t="str">
            <v>50160014275409</v>
          </cell>
          <cell r="F6287" t="str">
            <v>Saran</v>
          </cell>
          <cell r="G6287" t="str">
            <v>Ekma</v>
          </cell>
          <cell r="H6287" t="str">
            <v>Devpura</v>
          </cell>
        </row>
        <row r="6288">
          <cell r="A6288" t="str">
            <v>PT1400793</v>
          </cell>
          <cell r="B6288" t="str">
            <v>Balia</v>
          </cell>
          <cell r="C6288" t="str">
            <v>BDBL0001701</v>
          </cell>
          <cell r="D6288" t="str">
            <v>50160014152671</v>
          </cell>
          <cell r="F6288" t="str">
            <v>Saran</v>
          </cell>
          <cell r="G6288" t="str">
            <v>Ekma</v>
          </cell>
          <cell r="H6288" t="str">
            <v>Balia</v>
          </cell>
        </row>
        <row r="6289">
          <cell r="A6289" t="str">
            <v>PT1400794</v>
          </cell>
          <cell r="B6289" t="str">
            <v>Banpura</v>
          </cell>
          <cell r="C6289" t="str">
            <v>BDBL0001701</v>
          </cell>
          <cell r="D6289" t="str">
            <v>50160014342974</v>
          </cell>
          <cell r="F6289" t="str">
            <v>Saran</v>
          </cell>
          <cell r="G6289" t="str">
            <v>Ekma</v>
          </cell>
          <cell r="H6289" t="str">
            <v>Banpura</v>
          </cell>
        </row>
        <row r="6290">
          <cell r="A6290" t="str">
            <v>PT1400795</v>
          </cell>
          <cell r="B6290" t="str">
            <v>Atarshan</v>
          </cell>
          <cell r="C6290" t="str">
            <v>BDBL0001701</v>
          </cell>
          <cell r="D6290" t="str">
            <v>50160014445290</v>
          </cell>
          <cell r="F6290" t="str">
            <v>Saran</v>
          </cell>
          <cell r="G6290" t="str">
            <v>Ekma</v>
          </cell>
          <cell r="H6290" t="str">
            <v>Atarsan</v>
          </cell>
        </row>
        <row r="6291">
          <cell r="A6291" t="str">
            <v>PT1400796</v>
          </cell>
          <cell r="B6291" t="str">
            <v>Ashahni</v>
          </cell>
          <cell r="C6291" t="str">
            <v>BDBL0001701</v>
          </cell>
          <cell r="D6291" t="str">
            <v>50160014152031</v>
          </cell>
          <cell r="F6291" t="str">
            <v>Saran</v>
          </cell>
          <cell r="G6291" t="str">
            <v>Ekma</v>
          </cell>
          <cell r="H6291" t="str">
            <v>Asahani</v>
          </cell>
        </row>
        <row r="6292">
          <cell r="A6292" t="str">
            <v>PT1400797</v>
          </cell>
          <cell r="B6292" t="str">
            <v>Rashulpur</v>
          </cell>
          <cell r="C6292" t="str">
            <v>BDBL0001701</v>
          </cell>
          <cell r="D6292" t="str">
            <v>50160014152311</v>
          </cell>
          <cell r="F6292" t="str">
            <v>Saran</v>
          </cell>
          <cell r="G6292" t="str">
            <v>Ekma</v>
          </cell>
          <cell r="H6292" t="str">
            <v>Rasulpur</v>
          </cell>
        </row>
        <row r="6293">
          <cell r="A6293" t="str">
            <v>PT1400798</v>
          </cell>
          <cell r="B6293" t="str">
            <v>Nawada</v>
          </cell>
          <cell r="C6293" t="str">
            <v>BDBL0001701</v>
          </cell>
          <cell r="D6293" t="str">
            <v>50160014228109</v>
          </cell>
          <cell r="F6293" t="str">
            <v>Saran</v>
          </cell>
          <cell r="G6293" t="str">
            <v>Ekma</v>
          </cell>
          <cell r="H6293" t="str">
            <v>Nawada</v>
          </cell>
        </row>
        <row r="6294">
          <cell r="A6294" t="str">
            <v>PT1400799</v>
          </cell>
          <cell r="B6294" t="str">
            <v>Chanchoura</v>
          </cell>
          <cell r="C6294" t="str">
            <v>BDBL0001701</v>
          </cell>
          <cell r="D6294" t="str">
            <v>50160014161744</v>
          </cell>
          <cell r="F6294" t="str">
            <v>Saran</v>
          </cell>
          <cell r="G6294" t="str">
            <v>Ekma</v>
          </cell>
          <cell r="H6294" t="str">
            <v>Chanchaura</v>
          </cell>
        </row>
        <row r="6295">
          <cell r="A6295" t="str">
            <v>PT1400800</v>
          </cell>
          <cell r="B6295" t="str">
            <v>Aam Darhi</v>
          </cell>
          <cell r="C6295" t="str">
            <v>BDBL0001701</v>
          </cell>
          <cell r="D6295" t="str">
            <v>50160014254059</v>
          </cell>
          <cell r="F6295" t="str">
            <v>Saran</v>
          </cell>
          <cell r="G6295" t="str">
            <v>Ekma</v>
          </cell>
          <cell r="H6295" t="str">
            <v>Aamdadhi</v>
          </cell>
        </row>
        <row r="6296">
          <cell r="A6296" t="str">
            <v>PT1400801</v>
          </cell>
          <cell r="B6296" t="str">
            <v>Mane</v>
          </cell>
          <cell r="C6296" t="str">
            <v>BDBL0001701</v>
          </cell>
          <cell r="D6296" t="str">
            <v>50160014342824</v>
          </cell>
          <cell r="F6296" t="str">
            <v>Saran</v>
          </cell>
          <cell r="G6296" t="str">
            <v>Ekma</v>
          </cell>
          <cell r="H6296" t="str">
            <v>Mane</v>
          </cell>
        </row>
        <row r="6297">
          <cell r="A6297" t="str">
            <v>PT1400802</v>
          </cell>
          <cell r="B6297" t="str">
            <v>Hussepur</v>
          </cell>
          <cell r="C6297" t="str">
            <v>BDBL0001701</v>
          </cell>
          <cell r="D6297" t="str">
            <v>50160014175397</v>
          </cell>
          <cell r="F6297" t="str">
            <v>Saran</v>
          </cell>
          <cell r="G6297" t="str">
            <v>Ekma</v>
          </cell>
          <cell r="H6297" t="str">
            <v>Hussepur</v>
          </cell>
        </row>
        <row r="6298">
          <cell r="A6298" t="str">
            <v>PT1400803</v>
          </cell>
          <cell r="B6298" t="str">
            <v>Eksar</v>
          </cell>
          <cell r="C6298" t="str">
            <v>BDBL0001701</v>
          </cell>
          <cell r="D6298" t="str">
            <v>50160014228149</v>
          </cell>
          <cell r="F6298" t="str">
            <v>Saran</v>
          </cell>
          <cell r="G6298" t="str">
            <v>Ekma</v>
          </cell>
          <cell r="H6298" t="str">
            <v>Eksar</v>
          </cell>
        </row>
        <row r="6299">
          <cell r="A6299" t="str">
            <v>PT1400804</v>
          </cell>
          <cell r="B6299" t="str">
            <v>Pachua</v>
          </cell>
          <cell r="C6299" t="str">
            <v>BDBL0001701</v>
          </cell>
          <cell r="D6299" t="str">
            <v>50160014152201</v>
          </cell>
          <cell r="F6299" t="str">
            <v>Saran</v>
          </cell>
          <cell r="G6299" t="str">
            <v>Ekma</v>
          </cell>
          <cell r="H6299" t="str">
            <v>Pachua</v>
          </cell>
        </row>
        <row r="6300">
          <cell r="A6300" t="str">
            <v>PT1400805</v>
          </cell>
          <cell r="B6300" t="str">
            <v>Phuchati Kala</v>
          </cell>
          <cell r="C6300" t="str">
            <v>BDBL0001701</v>
          </cell>
          <cell r="D6300" t="str">
            <v>50160014152481</v>
          </cell>
          <cell r="F6300" t="str">
            <v>Saran</v>
          </cell>
          <cell r="G6300" t="str">
            <v>Ekma</v>
          </cell>
          <cell r="H6300" t="str">
            <v>Phuchti Kala</v>
          </cell>
        </row>
        <row r="6301">
          <cell r="A6301" t="str">
            <v>PT1400806</v>
          </cell>
          <cell r="B6301" t="str">
            <v>Parsa UttariParsa Bazar</v>
          </cell>
          <cell r="C6301" t="str">
            <v>BDBL0001701</v>
          </cell>
          <cell r="D6301" t="str">
            <v>50160014136472</v>
          </cell>
          <cell r="F6301" t="str">
            <v>Saran</v>
          </cell>
          <cell r="G6301" t="str">
            <v>Ekma</v>
          </cell>
          <cell r="H6301" t="str">
            <v>Parsa Uttari</v>
          </cell>
        </row>
        <row r="6302">
          <cell r="A6302" t="str">
            <v>PT1400807</v>
          </cell>
          <cell r="B6302" t="str">
            <v>Parsa Dakshni Parsa Garh</v>
          </cell>
          <cell r="C6302" t="str">
            <v>BDBL0001701</v>
          </cell>
          <cell r="D6302" t="str">
            <v>50160014136442</v>
          </cell>
          <cell r="F6302" t="str">
            <v>Saran</v>
          </cell>
          <cell r="G6302" t="str">
            <v>Ekma</v>
          </cell>
          <cell r="H6302" t="str">
            <v>Parsha Dakshini</v>
          </cell>
        </row>
        <row r="6303">
          <cell r="A6303" t="str">
            <v>PT1400808</v>
          </cell>
          <cell r="B6303" t="str">
            <v xml:space="preserve">Parsa East Part </v>
          </cell>
          <cell r="C6303" t="str">
            <v>BDBL0001701</v>
          </cell>
          <cell r="D6303" t="str">
            <v>50160014151743</v>
          </cell>
          <cell r="F6303" t="str">
            <v>Saran</v>
          </cell>
          <cell r="G6303" t="str">
            <v>Ekma</v>
          </cell>
          <cell r="H6303" t="str">
            <v>Parsa Purvi</v>
          </cell>
        </row>
        <row r="6304">
          <cell r="A6304" t="str">
            <v>PT1400809</v>
          </cell>
          <cell r="B6304" t="str">
            <v>Rampur Bindalal</v>
          </cell>
          <cell r="C6304" t="str">
            <v>BDBL0001701</v>
          </cell>
          <cell r="D6304" t="str">
            <v>50160014532806</v>
          </cell>
          <cell r="F6304" t="str">
            <v>Saran</v>
          </cell>
          <cell r="G6304" t="str">
            <v>Ekma</v>
          </cell>
          <cell r="H6304" t="str">
            <v>Rampur Bindalal</v>
          </cell>
        </row>
        <row r="6305">
          <cell r="A6305" t="str">
            <v>PT1400810</v>
          </cell>
          <cell r="B6305" t="str">
            <v>Motirajpur</v>
          </cell>
          <cell r="C6305" t="str">
            <v>BKID0005756</v>
          </cell>
          <cell r="D6305" t="str">
            <v>575610610000074</v>
          </cell>
          <cell r="F6305" t="str">
            <v>Saran</v>
          </cell>
          <cell r="G6305" t="str">
            <v>Garkha</v>
          </cell>
          <cell r="H6305" t="str">
            <v>Motirajpur</v>
          </cell>
        </row>
        <row r="6306">
          <cell r="A6306" t="str">
            <v>PT1400811</v>
          </cell>
          <cell r="B6306" t="str">
            <v>Sadhpur</v>
          </cell>
          <cell r="C6306" t="str">
            <v>BKID0005756</v>
          </cell>
          <cell r="D6306" t="str">
            <v>575610610000075</v>
          </cell>
          <cell r="F6306" t="str">
            <v>Saran</v>
          </cell>
          <cell r="G6306" t="str">
            <v>Garkha</v>
          </cell>
          <cell r="H6306" t="str">
            <v>Sadhpur</v>
          </cell>
        </row>
        <row r="6307">
          <cell r="A6307" t="str">
            <v>PT1400812</v>
          </cell>
          <cell r="B6307" t="str">
            <v>Ferusa</v>
          </cell>
          <cell r="C6307" t="str">
            <v>CBIN0R10001</v>
          </cell>
          <cell r="D6307" t="str">
            <v>1005901030050778</v>
          </cell>
          <cell r="F6307" t="str">
            <v>Saran</v>
          </cell>
          <cell r="G6307" t="str">
            <v>Garkha</v>
          </cell>
          <cell r="H6307" t="str">
            <v>Pherusa</v>
          </cell>
        </row>
        <row r="6308">
          <cell r="A6308" t="str">
            <v>PT1400813</v>
          </cell>
          <cell r="B6308" t="str">
            <v>Mahamda</v>
          </cell>
          <cell r="C6308" t="str">
            <v>BKID0005756</v>
          </cell>
          <cell r="D6308" t="str">
            <v>575610610000066</v>
          </cell>
          <cell r="F6308" t="str">
            <v>Saran</v>
          </cell>
          <cell r="G6308" t="str">
            <v>Garkha</v>
          </cell>
          <cell r="H6308" t="str">
            <v>Mahamda</v>
          </cell>
        </row>
        <row r="6309">
          <cell r="A6309" t="str">
            <v>PT1400814</v>
          </cell>
          <cell r="B6309" t="str">
            <v>Pirouna</v>
          </cell>
          <cell r="C6309" t="str">
            <v>BKID0005756</v>
          </cell>
          <cell r="D6309" t="str">
            <v>575610110006275</v>
          </cell>
          <cell r="F6309" t="str">
            <v>Saran</v>
          </cell>
          <cell r="G6309" t="str">
            <v>Garkha</v>
          </cell>
          <cell r="H6309" t="str">
            <v>Pirauna</v>
          </cell>
        </row>
        <row r="6310">
          <cell r="A6310" t="str">
            <v>PT1400815</v>
          </cell>
          <cell r="B6310" t="str">
            <v>Sargatti</v>
          </cell>
          <cell r="C6310" t="str">
            <v>BKID0005756</v>
          </cell>
          <cell r="D6310" t="str">
            <v>575610610000072</v>
          </cell>
          <cell r="F6310" t="str">
            <v>Saran</v>
          </cell>
          <cell r="G6310" t="str">
            <v>Garkha</v>
          </cell>
          <cell r="H6310" t="str">
            <v>Sargatti</v>
          </cell>
        </row>
        <row r="6311">
          <cell r="A6311" t="str">
            <v>PT1400816</v>
          </cell>
          <cell r="B6311" t="str">
            <v>Bajitpur</v>
          </cell>
          <cell r="C6311" t="str">
            <v>BKID0005756</v>
          </cell>
          <cell r="D6311" t="str">
            <v>575610510001076</v>
          </cell>
          <cell r="F6311" t="str">
            <v>Saran</v>
          </cell>
          <cell r="G6311" t="str">
            <v>Garkha</v>
          </cell>
          <cell r="H6311" t="str">
            <v>Bajitpur</v>
          </cell>
        </row>
        <row r="6312">
          <cell r="A6312" t="str">
            <v>PT1400817</v>
          </cell>
          <cell r="B6312" t="str">
            <v>Garkha</v>
          </cell>
          <cell r="C6312" t="str">
            <v>BKID0005756</v>
          </cell>
          <cell r="D6312" t="str">
            <v>575610510001075</v>
          </cell>
          <cell r="F6312" t="str">
            <v>Saran</v>
          </cell>
          <cell r="G6312" t="str">
            <v>Garkha</v>
          </cell>
          <cell r="H6312" t="str">
            <v>Garkha</v>
          </cell>
        </row>
        <row r="6313">
          <cell r="A6313" t="str">
            <v>PT1400818</v>
          </cell>
          <cell r="B6313" t="str">
            <v xml:space="preserve">Hasanpura </v>
          </cell>
          <cell r="C6313" t="str">
            <v>BKID0005756</v>
          </cell>
          <cell r="D6313" t="str">
            <v>575610610000067</v>
          </cell>
          <cell r="F6313" t="str">
            <v>Saran</v>
          </cell>
          <cell r="G6313" t="str">
            <v>Garkha</v>
          </cell>
          <cell r="H6313" t="str">
            <v>Hasanpura</v>
          </cell>
        </row>
        <row r="6314">
          <cell r="A6314" t="str">
            <v>PT1400819</v>
          </cell>
          <cell r="B6314" t="str">
            <v>Kothia</v>
          </cell>
          <cell r="C6314" t="str">
            <v>BKID0005756</v>
          </cell>
          <cell r="D6314" t="str">
            <v>575610610000068</v>
          </cell>
          <cell r="F6314" t="str">
            <v>Saran</v>
          </cell>
          <cell r="G6314" t="str">
            <v>Garkha</v>
          </cell>
          <cell r="H6314" t="str">
            <v>Khothiya</v>
          </cell>
        </row>
        <row r="6315">
          <cell r="A6315" t="str">
            <v>PT1400820</v>
          </cell>
          <cell r="B6315" t="str">
            <v>Kudarbadha</v>
          </cell>
          <cell r="C6315" t="str">
            <v>BKID0005756</v>
          </cell>
          <cell r="D6315" t="str">
            <v>575610610000073</v>
          </cell>
          <cell r="F6315" t="str">
            <v>Saran</v>
          </cell>
          <cell r="G6315" t="str">
            <v>Garkha</v>
          </cell>
          <cell r="H6315" t="str">
            <v>Kudarbadha</v>
          </cell>
        </row>
        <row r="6316">
          <cell r="A6316" t="str">
            <v>PT1400821</v>
          </cell>
          <cell r="B6316" t="str">
            <v>SriPal Basant</v>
          </cell>
          <cell r="C6316" t="str">
            <v>BKID0005756</v>
          </cell>
          <cell r="D6316" t="str">
            <v>575610610000069</v>
          </cell>
          <cell r="F6316" t="str">
            <v>Saran</v>
          </cell>
          <cell r="G6316" t="str">
            <v>Garkha</v>
          </cell>
          <cell r="H6316" t="str">
            <v>Sripal Basant</v>
          </cell>
        </row>
        <row r="6317">
          <cell r="A6317" t="str">
            <v>PT1400822</v>
          </cell>
          <cell r="B6317" t="str">
            <v>Mirjapur</v>
          </cell>
          <cell r="C6317" t="str">
            <v>BKID0005756</v>
          </cell>
          <cell r="D6317" t="str">
            <v>575610610000071</v>
          </cell>
          <cell r="F6317" t="str">
            <v>Saran</v>
          </cell>
          <cell r="G6317" t="str">
            <v>Garkha</v>
          </cell>
          <cell r="H6317" t="str">
            <v>Mirjapur</v>
          </cell>
        </row>
        <row r="6318">
          <cell r="A6318" t="str">
            <v>PT1400823</v>
          </cell>
          <cell r="B6318" t="str">
            <v>Pacha patiya</v>
          </cell>
          <cell r="C6318" t="str">
            <v>BKID0005756</v>
          </cell>
          <cell r="D6318" t="str">
            <v>575610610000070</v>
          </cell>
          <cell r="F6318" t="str">
            <v>Saran</v>
          </cell>
          <cell r="G6318" t="str">
            <v>Garkha</v>
          </cell>
          <cell r="H6318" t="str">
            <v>Pachpatiya</v>
          </cell>
        </row>
        <row r="6319">
          <cell r="A6319" t="str">
            <v>PT1400824</v>
          </cell>
          <cell r="B6319" t="str">
            <v>Naraw</v>
          </cell>
          <cell r="C6319" t="str">
            <v>CBIN0R10001</v>
          </cell>
          <cell r="D6319" t="str">
            <v>1005721030099203</v>
          </cell>
          <cell r="F6319" t="str">
            <v>Saran</v>
          </cell>
          <cell r="G6319" t="str">
            <v>Garkha</v>
          </cell>
          <cell r="H6319" t="str">
            <v>Naraon</v>
          </cell>
        </row>
        <row r="6320">
          <cell r="A6320" t="str">
            <v>PT1400825</v>
          </cell>
          <cell r="B6320" t="str">
            <v>Moujampur</v>
          </cell>
          <cell r="C6320" t="str">
            <v>CBIN0R10001</v>
          </cell>
          <cell r="D6320" t="str">
            <v>1005721030099210</v>
          </cell>
          <cell r="F6320" t="str">
            <v>Saran</v>
          </cell>
          <cell r="G6320" t="str">
            <v>Garkha</v>
          </cell>
          <cell r="H6320" t="str">
            <v>Maujampur</v>
          </cell>
        </row>
        <row r="6321">
          <cell r="A6321" t="str">
            <v>PT1400826</v>
          </cell>
          <cell r="B6321" t="str">
            <v>Naini</v>
          </cell>
          <cell r="C6321" t="str">
            <v>PUNB0009700</v>
          </cell>
          <cell r="D6321" t="str">
            <v>0097000105498126</v>
          </cell>
          <cell r="F6321" t="str">
            <v>Saran</v>
          </cell>
          <cell r="G6321" t="str">
            <v>Sadar Chapra</v>
          </cell>
          <cell r="H6321" t="str">
            <v>Naini</v>
          </cell>
        </row>
        <row r="6322">
          <cell r="A6322" t="str">
            <v>PT1400827</v>
          </cell>
          <cell r="B6322" t="str">
            <v>Tenua</v>
          </cell>
          <cell r="C6322" t="str">
            <v>PUNB0009700</v>
          </cell>
          <cell r="D6322" t="str">
            <v>0097000105498135</v>
          </cell>
          <cell r="F6322" t="str">
            <v>Saran</v>
          </cell>
          <cell r="G6322" t="str">
            <v>Sadar Chapra</v>
          </cell>
          <cell r="H6322" t="str">
            <v>Tenuan</v>
          </cell>
        </row>
        <row r="6323">
          <cell r="A6323" t="str">
            <v>PT1400828</v>
          </cell>
          <cell r="B6323" t="str">
            <v>Sherpur</v>
          </cell>
          <cell r="C6323" t="str">
            <v>UBIN0576832</v>
          </cell>
          <cell r="D6323" t="str">
            <v>768302010000164</v>
          </cell>
          <cell r="F6323" t="str">
            <v>Saran</v>
          </cell>
          <cell r="G6323" t="str">
            <v>Sadar Chapra</v>
          </cell>
          <cell r="H6323" t="str">
            <v>Sherpur</v>
          </cell>
        </row>
        <row r="6324">
          <cell r="A6324" t="str">
            <v>PT1400829</v>
          </cell>
          <cell r="B6324" t="str">
            <v>Khalpura Bala</v>
          </cell>
          <cell r="C6324" t="str">
            <v>CBIN0R10001</v>
          </cell>
          <cell r="D6324" t="str">
            <v>1006021030114296</v>
          </cell>
          <cell r="F6324" t="str">
            <v>Saran</v>
          </cell>
          <cell r="G6324" t="str">
            <v>Sadar Chapra</v>
          </cell>
          <cell r="H6324" t="str">
            <v>Khalpura Bala</v>
          </cell>
        </row>
        <row r="6325">
          <cell r="A6325" t="str">
            <v>PT1400830</v>
          </cell>
          <cell r="B6325" t="str">
            <v>Kumna</v>
          </cell>
          <cell r="C6325" t="str">
            <v>BARB0KOTEAX</v>
          </cell>
          <cell r="D6325" t="str">
            <v>52820100004704</v>
          </cell>
          <cell r="F6325" t="str">
            <v>Saran</v>
          </cell>
          <cell r="G6325" t="str">
            <v>Jalalpur</v>
          </cell>
          <cell r="H6325" t="str">
            <v>Kumna</v>
          </cell>
        </row>
        <row r="6326">
          <cell r="A6326" t="str">
            <v>PT1400831</v>
          </cell>
          <cell r="B6326" t="str">
            <v>Bhatkeshri</v>
          </cell>
          <cell r="C6326" t="str">
            <v>BARB0KOTEAX</v>
          </cell>
          <cell r="D6326" t="str">
            <v>52820100004742</v>
          </cell>
          <cell r="F6326" t="str">
            <v>Saran</v>
          </cell>
          <cell r="G6326" t="str">
            <v>Jalalpur</v>
          </cell>
          <cell r="H6326" t="str">
            <v>Bhatkeshri</v>
          </cell>
        </row>
        <row r="6327">
          <cell r="A6327" t="str">
            <v>PT1400832</v>
          </cell>
          <cell r="B6327" t="str">
            <v>Nawada</v>
          </cell>
          <cell r="C6327" t="str">
            <v>BARB0KOTEAX</v>
          </cell>
          <cell r="D6327" t="str">
            <v>52820100004747</v>
          </cell>
          <cell r="F6327" t="str">
            <v>Saran</v>
          </cell>
          <cell r="G6327" t="str">
            <v>Jalalpur</v>
          </cell>
          <cell r="H6327" t="str">
            <v>Nawada</v>
          </cell>
        </row>
        <row r="6328">
          <cell r="A6328" t="str">
            <v>PT1400833</v>
          </cell>
          <cell r="B6328" t="str">
            <v>Deoriya</v>
          </cell>
          <cell r="C6328" t="str">
            <v>BARB0KOTEAX</v>
          </cell>
          <cell r="D6328" t="str">
            <v>52820100004724</v>
          </cell>
          <cell r="F6328" t="str">
            <v>Saran</v>
          </cell>
          <cell r="G6328" t="str">
            <v>Jalalpur</v>
          </cell>
          <cell r="H6328" t="str">
            <v>Dewariya</v>
          </cell>
        </row>
        <row r="6329">
          <cell r="A6329" t="str">
            <v>PT1400834</v>
          </cell>
          <cell r="B6329" t="str">
            <v>Anwal</v>
          </cell>
          <cell r="C6329" t="str">
            <v>BARB0KOTEAX</v>
          </cell>
          <cell r="D6329" t="str">
            <v>52820100004726</v>
          </cell>
          <cell r="F6329" t="str">
            <v>Saran</v>
          </cell>
          <cell r="G6329" t="str">
            <v>Jalalpur</v>
          </cell>
          <cell r="H6329" t="str">
            <v>Anwal</v>
          </cell>
        </row>
        <row r="6330">
          <cell r="A6330" t="str">
            <v>PT1400835</v>
          </cell>
          <cell r="B6330" t="str">
            <v>Samhouta</v>
          </cell>
          <cell r="C6330" t="str">
            <v>BARB0KOTEAX</v>
          </cell>
          <cell r="D6330" t="str">
            <v>52820100004741</v>
          </cell>
          <cell r="F6330" t="str">
            <v>Saran</v>
          </cell>
          <cell r="G6330" t="str">
            <v>Jalalpur</v>
          </cell>
          <cell r="H6330" t="str">
            <v>Samahuta</v>
          </cell>
        </row>
        <row r="6331">
          <cell r="A6331" t="str">
            <v>PT1400836</v>
          </cell>
          <cell r="B6331" t="str">
            <v>Rewari</v>
          </cell>
          <cell r="C6331" t="str">
            <v>BARB0KOTEAX</v>
          </cell>
          <cell r="D6331" t="str">
            <v>52820100004754</v>
          </cell>
          <cell r="F6331" t="str">
            <v>Saran</v>
          </cell>
          <cell r="G6331" t="str">
            <v>Jalalpur</v>
          </cell>
          <cell r="H6331" t="str">
            <v>Rewari</v>
          </cell>
        </row>
        <row r="6332">
          <cell r="A6332" t="str">
            <v>PT1400837</v>
          </cell>
          <cell r="B6332" t="str">
            <v>Ashok Nagar Choukhra</v>
          </cell>
          <cell r="C6332" t="str">
            <v>BARB0KOTEAX</v>
          </cell>
          <cell r="D6332" t="str">
            <v>52820100004749</v>
          </cell>
          <cell r="F6332" t="str">
            <v>Saran</v>
          </cell>
          <cell r="G6332" t="str">
            <v>Jalalpur</v>
          </cell>
          <cell r="H6332" t="str">
            <v>Ashok Nagar Chaukhra</v>
          </cell>
        </row>
        <row r="6333">
          <cell r="A6333" t="str">
            <v>PT1400838</v>
          </cell>
          <cell r="B6333" t="str">
            <v>Sawari</v>
          </cell>
          <cell r="C6333" t="str">
            <v>BARB0KOTEAX</v>
          </cell>
          <cell r="D6333" t="str">
            <v>52820100004750</v>
          </cell>
          <cell r="F6333" t="str">
            <v>Saran</v>
          </cell>
          <cell r="G6333" t="str">
            <v>Jalalpur</v>
          </cell>
          <cell r="H6333" t="str">
            <v>Sawari</v>
          </cell>
        </row>
        <row r="6334">
          <cell r="A6334" t="str">
            <v>PT1400839</v>
          </cell>
          <cell r="B6334" t="str">
            <v>Bishunpura</v>
          </cell>
          <cell r="C6334" t="str">
            <v>BARB0KOTEAX</v>
          </cell>
          <cell r="D6334" t="str">
            <v>52820100004745</v>
          </cell>
          <cell r="F6334" t="str">
            <v>Saran</v>
          </cell>
          <cell r="G6334" t="str">
            <v>Jalalpur</v>
          </cell>
          <cell r="H6334" t="str">
            <v>Bhushunpura</v>
          </cell>
        </row>
        <row r="6335">
          <cell r="A6335" t="str">
            <v>PT1400840</v>
          </cell>
          <cell r="B6335" t="str">
            <v xml:space="preserve">Kishunpur  </v>
          </cell>
          <cell r="C6335" t="str">
            <v>BARB0KOTEAX</v>
          </cell>
          <cell r="D6335" t="str">
            <v>52820100004740</v>
          </cell>
          <cell r="F6335" t="str">
            <v>Saran</v>
          </cell>
          <cell r="G6335" t="str">
            <v>Jalalpur</v>
          </cell>
          <cell r="H6335" t="str">
            <v>Kushunpur</v>
          </cell>
        </row>
        <row r="6336">
          <cell r="A6336" t="str">
            <v>PT1400841</v>
          </cell>
          <cell r="B6336" t="str">
            <v>Madhopur</v>
          </cell>
          <cell r="C6336" t="str">
            <v>BARB0KOTEAX</v>
          </cell>
          <cell r="D6336" t="str">
            <v>52820100004748</v>
          </cell>
          <cell r="F6336" t="str">
            <v>Saran</v>
          </cell>
          <cell r="G6336" t="str">
            <v>Jalalpur</v>
          </cell>
          <cell r="H6336" t="str">
            <v>Madhaw Pur</v>
          </cell>
        </row>
        <row r="6337">
          <cell r="A6337" t="str">
            <v>PT1400842</v>
          </cell>
          <cell r="B6337" t="str">
            <v>Rampur NoorNagar</v>
          </cell>
          <cell r="C6337" t="str">
            <v>BARB0KOTEAX</v>
          </cell>
          <cell r="D6337" t="str">
            <v>52820100004743</v>
          </cell>
          <cell r="F6337" t="str">
            <v>Saran</v>
          </cell>
          <cell r="G6337" t="str">
            <v>Jalalpur</v>
          </cell>
          <cell r="H6337" t="str">
            <v>Rampur Noornagar</v>
          </cell>
        </row>
        <row r="6338">
          <cell r="A6338" t="str">
            <v>PT1400843</v>
          </cell>
          <cell r="B6338" t="str">
            <v>Sakaddi</v>
          </cell>
          <cell r="C6338" t="str">
            <v>BARB0KOTEAX</v>
          </cell>
          <cell r="D6338" t="str">
            <v>52820100004744</v>
          </cell>
          <cell r="F6338" t="str">
            <v>Saran</v>
          </cell>
          <cell r="G6338" t="str">
            <v>Jalalpur</v>
          </cell>
          <cell r="H6338" t="str">
            <v>Sankar Dih</v>
          </cell>
        </row>
        <row r="6339">
          <cell r="A6339" t="str">
            <v>PT1400844</v>
          </cell>
          <cell r="B6339" t="str">
            <v>Pokhrera</v>
          </cell>
          <cell r="C6339" t="str">
            <v>CBIN0R10001</v>
          </cell>
          <cell r="D6339" t="str">
            <v>1005691030102095</v>
          </cell>
          <cell r="F6339" t="str">
            <v>Saran</v>
          </cell>
          <cell r="G6339" t="str">
            <v>Tariya</v>
          </cell>
          <cell r="H6339" t="str">
            <v>Pokhrera</v>
          </cell>
        </row>
        <row r="6340">
          <cell r="A6340" t="str">
            <v>PT1400845</v>
          </cell>
          <cell r="B6340" t="str">
            <v>Chainpur</v>
          </cell>
          <cell r="C6340" t="str">
            <v>PUNB0295200</v>
          </cell>
          <cell r="D6340" t="str">
            <v>2952000100212879</v>
          </cell>
          <cell r="F6340" t="str">
            <v>Saran</v>
          </cell>
          <cell r="G6340" t="str">
            <v>Tariya</v>
          </cell>
          <cell r="H6340" t="str">
            <v>Chainpur</v>
          </cell>
        </row>
        <row r="6341">
          <cell r="A6341" t="str">
            <v>PT1400846</v>
          </cell>
          <cell r="B6341" t="str">
            <v>Traiyan</v>
          </cell>
          <cell r="C6341" t="str">
            <v>PUNB0295200</v>
          </cell>
          <cell r="D6341" t="str">
            <v>2952000100212435</v>
          </cell>
          <cell r="F6341" t="str">
            <v>Saran</v>
          </cell>
          <cell r="G6341" t="str">
            <v>Tariya</v>
          </cell>
          <cell r="H6341" t="str">
            <v>Tariyan</v>
          </cell>
        </row>
        <row r="6342">
          <cell r="A6342" t="str">
            <v>PT1400847</v>
          </cell>
          <cell r="B6342" t="str">
            <v>Dumari</v>
          </cell>
          <cell r="C6342" t="str">
            <v>CNRB0006270</v>
          </cell>
          <cell r="D6342" t="str">
            <v>6270101000621</v>
          </cell>
          <cell r="F6342" t="str">
            <v>Saran</v>
          </cell>
          <cell r="G6342" t="str">
            <v>Tariya</v>
          </cell>
          <cell r="H6342" t="str">
            <v>Dumari</v>
          </cell>
        </row>
        <row r="6343">
          <cell r="A6343" t="str">
            <v>PT1400848</v>
          </cell>
          <cell r="B6343" t="str">
            <v>Madhopur</v>
          </cell>
          <cell r="C6343" t="str">
            <v>CNRB0006270</v>
          </cell>
          <cell r="D6343" t="str">
            <v>6270101000622</v>
          </cell>
          <cell r="F6343" t="str">
            <v>Saran</v>
          </cell>
          <cell r="G6343" t="str">
            <v>Tariya</v>
          </cell>
          <cell r="H6343" t="str">
            <v>Madhavpur</v>
          </cell>
        </row>
        <row r="6344">
          <cell r="A6344" t="str">
            <v>PT1400849</v>
          </cell>
          <cell r="B6344" t="str">
            <v>Chanchaliya</v>
          </cell>
          <cell r="C6344" t="str">
            <v>PUNB0295200</v>
          </cell>
          <cell r="D6344" t="str">
            <v>2952000100212426</v>
          </cell>
          <cell r="F6344" t="str">
            <v>Saran</v>
          </cell>
          <cell r="G6344" t="str">
            <v>Tariya</v>
          </cell>
          <cell r="H6344" t="str">
            <v>Chanchalia</v>
          </cell>
        </row>
        <row r="6345">
          <cell r="A6345" t="str">
            <v>PT1400850</v>
          </cell>
          <cell r="B6345" t="str">
            <v>Pachbhinda</v>
          </cell>
          <cell r="C6345" t="str">
            <v>PUNB0295200</v>
          </cell>
          <cell r="D6345" t="str">
            <v>2952000100212444</v>
          </cell>
          <cell r="F6345" t="str">
            <v>Saran</v>
          </cell>
          <cell r="G6345" t="str">
            <v>Tariya</v>
          </cell>
          <cell r="H6345" t="str">
            <v>Pachbhinda</v>
          </cell>
        </row>
        <row r="6346">
          <cell r="A6346" t="str">
            <v>PT1400851</v>
          </cell>
          <cell r="B6346" t="str">
            <v>Bhagwatpur</v>
          </cell>
          <cell r="C6346" t="str">
            <v>CBIN0R10001</v>
          </cell>
          <cell r="D6346" t="str">
            <v>1005691030102354</v>
          </cell>
          <cell r="F6346" t="str">
            <v>Saran</v>
          </cell>
          <cell r="G6346" t="str">
            <v>Tariya</v>
          </cell>
          <cell r="H6346" t="str">
            <v>Bhagwatpur</v>
          </cell>
        </row>
        <row r="6347">
          <cell r="A6347" t="str">
            <v>PT1400852</v>
          </cell>
          <cell r="B6347" t="str">
            <v>Pachrour</v>
          </cell>
          <cell r="C6347" t="str">
            <v>PUNB0273600</v>
          </cell>
          <cell r="D6347" t="str">
            <v>2736000100184651</v>
          </cell>
          <cell r="F6347" t="str">
            <v>Saran</v>
          </cell>
          <cell r="G6347" t="str">
            <v>Tariya</v>
          </cell>
          <cell r="H6347" t="str">
            <v>Pochraor</v>
          </cell>
        </row>
        <row r="6348">
          <cell r="A6348" t="str">
            <v>PT1400853</v>
          </cell>
          <cell r="B6348" t="str">
            <v xml:space="preserve">Sareya Ratnakar </v>
          </cell>
          <cell r="C6348" t="str">
            <v>CBIN0R10001</v>
          </cell>
          <cell r="D6348" t="str">
            <v>1005691030102057</v>
          </cell>
          <cell r="F6348" t="str">
            <v>Saran</v>
          </cell>
          <cell r="G6348" t="str">
            <v>Tariya</v>
          </cell>
          <cell r="H6348" t="str">
            <v>Sareya Ratnakar</v>
          </cell>
        </row>
        <row r="6349">
          <cell r="A6349" t="str">
            <v>PT1400854</v>
          </cell>
          <cell r="B6349" t="str">
            <v xml:space="preserve">Deori </v>
          </cell>
          <cell r="C6349" t="str">
            <v>CBIN0R10001</v>
          </cell>
          <cell r="D6349" t="str">
            <v>1005691030102408</v>
          </cell>
          <cell r="F6349" t="str">
            <v>Saran</v>
          </cell>
          <cell r="G6349" t="str">
            <v>Tariya</v>
          </cell>
          <cell r="H6349" t="str">
            <v>Deorhi</v>
          </cell>
        </row>
        <row r="6350">
          <cell r="A6350" t="str">
            <v>PT1400855</v>
          </cell>
          <cell r="B6350" t="str">
            <v>Narayanpur</v>
          </cell>
          <cell r="C6350" t="str">
            <v>PUNB0273600</v>
          </cell>
          <cell r="D6350" t="str">
            <v>2736000100184572</v>
          </cell>
          <cell r="F6350" t="str">
            <v>Saran</v>
          </cell>
          <cell r="G6350" t="str">
            <v>Tariya</v>
          </cell>
          <cell r="H6350" t="str">
            <v>Narayanpur</v>
          </cell>
        </row>
        <row r="6351">
          <cell r="A6351" t="str">
            <v>PT1400856</v>
          </cell>
          <cell r="B6351" t="str">
            <v>Bhatgai</v>
          </cell>
          <cell r="C6351" t="str">
            <v>PUNB0273600</v>
          </cell>
          <cell r="D6351" t="str">
            <v>2736000100184642</v>
          </cell>
          <cell r="F6351" t="str">
            <v>Saran</v>
          </cell>
          <cell r="G6351" t="str">
            <v>Tariya</v>
          </cell>
          <cell r="H6351" t="str">
            <v>Bhatgain</v>
          </cell>
        </row>
        <row r="6352">
          <cell r="A6352" t="str">
            <v>PT1400857</v>
          </cell>
          <cell r="B6352" t="str">
            <v>Pirari Dih</v>
          </cell>
          <cell r="C6352" t="str">
            <v>SBIN0015754</v>
          </cell>
          <cell r="D6352" t="str">
            <v>36285389606</v>
          </cell>
          <cell r="F6352" t="str">
            <v>Saran</v>
          </cell>
          <cell r="G6352" t="str">
            <v>Dariyapur</v>
          </cell>
          <cell r="H6352" t="str">
            <v>Piraridih</v>
          </cell>
        </row>
        <row r="6353">
          <cell r="A6353" t="str">
            <v>PT1400858</v>
          </cell>
          <cell r="B6353" t="str">
            <v>Hariharpur</v>
          </cell>
          <cell r="C6353" t="str">
            <v>SBIN0015754</v>
          </cell>
          <cell r="D6353" t="str">
            <v>36285456948</v>
          </cell>
          <cell r="F6353" t="str">
            <v>Saran</v>
          </cell>
          <cell r="G6353" t="str">
            <v>Dariyapur</v>
          </cell>
          <cell r="H6353" t="str">
            <v>Hariharpur</v>
          </cell>
        </row>
        <row r="6354">
          <cell r="A6354" t="str">
            <v>PT1400859</v>
          </cell>
          <cell r="B6354" t="str">
            <v>Bishambharpur</v>
          </cell>
          <cell r="C6354" t="str">
            <v>SBIN0015754</v>
          </cell>
          <cell r="D6354" t="str">
            <v>36285405788</v>
          </cell>
          <cell r="F6354" t="str">
            <v>Saran</v>
          </cell>
          <cell r="G6354" t="str">
            <v>Dariyapur</v>
          </cell>
          <cell r="H6354" t="str">
            <v>Bisambharpur</v>
          </cell>
        </row>
        <row r="6355">
          <cell r="A6355" t="str">
            <v>PT1400860</v>
          </cell>
          <cell r="B6355" t="str">
            <v>Fatahpur Chain</v>
          </cell>
          <cell r="C6355" t="str">
            <v>SBIN0005786</v>
          </cell>
          <cell r="D6355" t="str">
            <v>36286251189</v>
          </cell>
          <cell r="F6355" t="str">
            <v>Saran</v>
          </cell>
          <cell r="G6355" t="str">
            <v>Dariyapur</v>
          </cell>
          <cell r="H6355" t="str">
            <v>Phatehpur Chain</v>
          </cell>
        </row>
        <row r="6356">
          <cell r="A6356" t="str">
            <v>PT1400861</v>
          </cell>
          <cell r="B6356" t="str">
            <v>Pratappur</v>
          </cell>
          <cell r="C6356" t="str">
            <v>SBIN0015754</v>
          </cell>
          <cell r="D6356" t="str">
            <v>36285158192</v>
          </cell>
          <cell r="F6356" t="str">
            <v>Saran</v>
          </cell>
          <cell r="G6356" t="str">
            <v>Dariyapur</v>
          </cell>
          <cell r="H6356" t="str">
            <v>Pratappur</v>
          </cell>
        </row>
        <row r="6357">
          <cell r="A6357" t="str">
            <v>PT1400862</v>
          </cell>
          <cell r="B6357" t="str">
            <v xml:space="preserve">Sajanpur Matihan </v>
          </cell>
          <cell r="C6357" t="str">
            <v>SBIN0015754</v>
          </cell>
          <cell r="D6357" t="str">
            <v>36285203930</v>
          </cell>
          <cell r="F6357" t="str">
            <v>Saran</v>
          </cell>
          <cell r="G6357" t="str">
            <v>Dariyapur</v>
          </cell>
          <cell r="H6357" t="str">
            <v>Sajjanpur Matihan</v>
          </cell>
        </row>
        <row r="6358">
          <cell r="A6358" t="str">
            <v>PT1400863</v>
          </cell>
          <cell r="B6358" t="str">
            <v>Akbarpur</v>
          </cell>
          <cell r="C6358" t="str">
            <v>SBIN0015754</v>
          </cell>
          <cell r="D6358" t="str">
            <v>36285516738</v>
          </cell>
          <cell r="F6358" t="str">
            <v>Saran</v>
          </cell>
          <cell r="G6358" t="str">
            <v>Dariyapur</v>
          </cell>
          <cell r="H6358" t="str">
            <v>Akbarpur</v>
          </cell>
        </row>
        <row r="6359">
          <cell r="A6359" t="str">
            <v>PT1400864</v>
          </cell>
          <cell r="B6359" t="str">
            <v xml:space="preserve">Mujouna </v>
          </cell>
          <cell r="C6359" t="str">
            <v>SBIN0005786</v>
          </cell>
          <cell r="D6359" t="str">
            <v>36286157368</v>
          </cell>
          <cell r="F6359" t="str">
            <v>Saran</v>
          </cell>
          <cell r="G6359" t="str">
            <v>Dariyapur</v>
          </cell>
          <cell r="H6359" t="str">
            <v>Mujauna</v>
          </cell>
        </row>
        <row r="6360">
          <cell r="A6360" t="str">
            <v>PT1400865</v>
          </cell>
          <cell r="B6360" t="str">
            <v>Khanpur</v>
          </cell>
          <cell r="C6360" t="str">
            <v>SBIN0015754</v>
          </cell>
          <cell r="D6360" t="str">
            <v>36285504278</v>
          </cell>
          <cell r="F6360" t="str">
            <v>Saran</v>
          </cell>
          <cell r="G6360" t="str">
            <v>Dariyapur</v>
          </cell>
          <cell r="H6360" t="str">
            <v>Khanpur</v>
          </cell>
        </row>
        <row r="6361">
          <cell r="A6361" t="str">
            <v>PT1400866</v>
          </cell>
          <cell r="B6361" t="str">
            <v>Kakarhat</v>
          </cell>
          <cell r="C6361" t="str">
            <v>SBIN0015754</v>
          </cell>
          <cell r="D6361" t="str">
            <v>36285431219</v>
          </cell>
          <cell r="F6361" t="str">
            <v>Saran</v>
          </cell>
          <cell r="G6361" t="str">
            <v>Dariyapur</v>
          </cell>
          <cell r="H6361" t="str">
            <v>Kakrahat</v>
          </cell>
        </row>
        <row r="6362">
          <cell r="A6362" t="str">
            <v>PT1400867</v>
          </cell>
          <cell r="B6362" t="str">
            <v>Sutihar</v>
          </cell>
          <cell r="C6362" t="str">
            <v>SBIN0015754</v>
          </cell>
          <cell r="D6362" t="str">
            <v>36285441068</v>
          </cell>
          <cell r="F6362" t="str">
            <v>Saran</v>
          </cell>
          <cell r="G6362" t="str">
            <v>Dariyapur</v>
          </cell>
          <cell r="H6362" t="str">
            <v>Sutihar</v>
          </cell>
        </row>
        <row r="6363">
          <cell r="A6363" t="str">
            <v>PT1400868</v>
          </cell>
          <cell r="B6363" t="str">
            <v>Jitwarpur</v>
          </cell>
          <cell r="C6363" t="str">
            <v>SBIN0015754</v>
          </cell>
          <cell r="D6363" t="str">
            <v>36284952981</v>
          </cell>
          <cell r="F6363" t="str">
            <v>Saran</v>
          </cell>
          <cell r="G6363" t="str">
            <v>Dariyapur</v>
          </cell>
          <cell r="H6363" t="str">
            <v>Jitwarpur</v>
          </cell>
        </row>
        <row r="6364">
          <cell r="A6364" t="str">
            <v>PT1400869</v>
          </cell>
          <cell r="B6364" t="str">
            <v>Natha Chapra</v>
          </cell>
          <cell r="C6364" t="str">
            <v>CBIN0R10001</v>
          </cell>
          <cell r="D6364" t="str">
            <v>1005641030059634</v>
          </cell>
          <cell r="F6364" t="str">
            <v>Saran</v>
          </cell>
          <cell r="G6364" t="str">
            <v>Dariyapur</v>
          </cell>
          <cell r="H6364" t="str">
            <v>Natha Chapra</v>
          </cell>
        </row>
        <row r="6365">
          <cell r="A6365" t="str">
            <v>PT1400870</v>
          </cell>
          <cell r="B6365" t="str">
            <v>Mohmmadpur</v>
          </cell>
          <cell r="C6365" t="str">
            <v>SBIN0015754</v>
          </cell>
          <cell r="D6365" t="str">
            <v>36285277674</v>
          </cell>
          <cell r="F6365" t="str">
            <v>Saran</v>
          </cell>
          <cell r="G6365" t="str">
            <v>Dariyapur</v>
          </cell>
          <cell r="H6365" t="str">
            <v>Mohammadpur</v>
          </cell>
        </row>
        <row r="6366">
          <cell r="A6366" t="str">
            <v>PT1400871</v>
          </cell>
          <cell r="B6366" t="str">
            <v>Dariyapur</v>
          </cell>
          <cell r="C6366" t="str">
            <v>SBIN0015754</v>
          </cell>
          <cell r="D6366" t="str">
            <v>36285426742</v>
          </cell>
          <cell r="F6366" t="str">
            <v>Saran</v>
          </cell>
          <cell r="G6366" t="str">
            <v>Dariyapur</v>
          </cell>
          <cell r="H6366" t="str">
            <v>Dariyapur</v>
          </cell>
        </row>
        <row r="6367">
          <cell r="A6367" t="str">
            <v>PT1400872</v>
          </cell>
          <cell r="B6367" t="str">
            <v>Bela</v>
          </cell>
          <cell r="C6367" t="str">
            <v>SBIN0015754</v>
          </cell>
          <cell r="D6367" t="str">
            <v>36285468466</v>
          </cell>
          <cell r="F6367" t="str">
            <v>Saran</v>
          </cell>
          <cell r="G6367" t="str">
            <v>Dariyapur</v>
          </cell>
          <cell r="H6367" t="str">
            <v>Bela</v>
          </cell>
        </row>
        <row r="6368">
          <cell r="A6368" t="str">
            <v>PT1400873</v>
          </cell>
          <cell r="B6368" t="str">
            <v>Bajhiya</v>
          </cell>
          <cell r="C6368" t="str">
            <v>SBIN0015754</v>
          </cell>
          <cell r="D6368" t="str">
            <v>36285305557</v>
          </cell>
          <cell r="F6368" t="str">
            <v>Saran</v>
          </cell>
          <cell r="G6368" t="str">
            <v>Dariyapur</v>
          </cell>
          <cell r="H6368" t="str">
            <v>Bajahiyan</v>
          </cell>
        </row>
        <row r="6369">
          <cell r="A6369" t="str">
            <v>PT1400874</v>
          </cell>
          <cell r="B6369" t="str">
            <v xml:space="preserve">Harna </v>
          </cell>
          <cell r="C6369" t="str">
            <v>SBIN0015754</v>
          </cell>
          <cell r="D6369" t="str">
            <v>36285542656</v>
          </cell>
          <cell r="F6369" t="str">
            <v>Saran</v>
          </cell>
          <cell r="G6369" t="str">
            <v>Dariyapur</v>
          </cell>
          <cell r="H6369" t="str">
            <v>Harna</v>
          </cell>
        </row>
        <row r="6370">
          <cell r="A6370" t="str">
            <v>PT1400875</v>
          </cell>
          <cell r="B6370" t="str">
            <v>Barwe</v>
          </cell>
          <cell r="C6370" t="str">
            <v>SBIN0015754</v>
          </cell>
          <cell r="D6370" t="str">
            <v>36285554810</v>
          </cell>
          <cell r="F6370" t="str">
            <v>Saran</v>
          </cell>
          <cell r="G6370" t="str">
            <v>Dariyapur</v>
          </cell>
          <cell r="H6370" t="str">
            <v>Barwen</v>
          </cell>
        </row>
        <row r="6371">
          <cell r="A6371" t="str">
            <v>PT1400876</v>
          </cell>
          <cell r="B6371" t="str">
            <v>Darihara</v>
          </cell>
          <cell r="C6371" t="str">
            <v>SBIN0015754</v>
          </cell>
          <cell r="D6371" t="str">
            <v>36285178094</v>
          </cell>
          <cell r="F6371" t="str">
            <v>Saran</v>
          </cell>
          <cell r="G6371" t="str">
            <v>Dariyapur</v>
          </cell>
          <cell r="H6371" t="str">
            <v>Darihara</v>
          </cell>
        </row>
        <row r="6372">
          <cell r="A6372" t="str">
            <v>PT1400877</v>
          </cell>
          <cell r="B6372" t="str">
            <v>Manpura</v>
          </cell>
          <cell r="C6372" t="str">
            <v>CBIN0R10001</v>
          </cell>
          <cell r="D6372" t="str">
            <v>1005881030076013</v>
          </cell>
          <cell r="F6372" t="str">
            <v>Saran</v>
          </cell>
          <cell r="G6372" t="str">
            <v>Dariyapur</v>
          </cell>
          <cell r="H6372" t="str">
            <v>Manpura</v>
          </cell>
        </row>
        <row r="6373">
          <cell r="A6373" t="str">
            <v>PT1400878</v>
          </cell>
          <cell r="B6373" t="str">
            <v>Magarpal</v>
          </cell>
          <cell r="C6373" t="str">
            <v>CBIN0R10001</v>
          </cell>
          <cell r="D6373" t="str">
            <v>1005881030076006</v>
          </cell>
          <cell r="F6373" t="str">
            <v>Saran</v>
          </cell>
          <cell r="G6373" t="str">
            <v>Dariyapur</v>
          </cell>
          <cell r="H6373" t="str">
            <v>Mangarpal</v>
          </cell>
        </row>
        <row r="6374">
          <cell r="A6374" t="str">
            <v>PT1400879</v>
          </cell>
          <cell r="B6374" t="str">
            <v>Jhouwa</v>
          </cell>
          <cell r="C6374" t="str">
            <v>BKID0004673</v>
          </cell>
          <cell r="D6374" t="str">
            <v>467310110010928</v>
          </cell>
          <cell r="F6374" t="str">
            <v>Saran</v>
          </cell>
          <cell r="G6374" t="str">
            <v>Dighwara</v>
          </cell>
          <cell r="H6374" t="str">
            <v>Jhauwan</v>
          </cell>
        </row>
        <row r="6375">
          <cell r="A6375" t="str">
            <v>PT1400880</v>
          </cell>
          <cell r="B6375" t="str">
            <v xml:space="preserve">Haraji </v>
          </cell>
          <cell r="C6375" t="str">
            <v>BKID0004673</v>
          </cell>
          <cell r="D6375" t="str">
            <v>467310110010927</v>
          </cell>
          <cell r="F6375" t="str">
            <v>Saran</v>
          </cell>
          <cell r="G6375" t="str">
            <v>Dighwara</v>
          </cell>
          <cell r="H6375" t="str">
            <v>Haraji</v>
          </cell>
        </row>
        <row r="6376">
          <cell r="A6376" t="str">
            <v>PT1400881</v>
          </cell>
          <cell r="B6376" t="str">
            <v>Rampur Aami</v>
          </cell>
          <cell r="C6376" t="str">
            <v>BKID0004673</v>
          </cell>
          <cell r="D6376" t="str">
            <v>467310110010929</v>
          </cell>
          <cell r="F6376" t="str">
            <v>Saran</v>
          </cell>
          <cell r="G6376" t="str">
            <v>Dighwara</v>
          </cell>
          <cell r="H6376" t="str">
            <v>Rampur Ami</v>
          </cell>
        </row>
        <row r="6377">
          <cell r="A6377" t="str">
            <v>PT1400882</v>
          </cell>
          <cell r="B6377" t="str">
            <v xml:space="preserve">Manupur </v>
          </cell>
          <cell r="C6377" t="str">
            <v>BKID0004673</v>
          </cell>
          <cell r="D6377" t="str">
            <v>467310110010930</v>
          </cell>
          <cell r="F6377" t="str">
            <v>Saran</v>
          </cell>
          <cell r="G6377" t="str">
            <v>Dighwara</v>
          </cell>
          <cell r="H6377" t="str">
            <v>Manupur</v>
          </cell>
        </row>
        <row r="6378">
          <cell r="A6378" t="str">
            <v>PT1400883</v>
          </cell>
          <cell r="B6378" t="str">
            <v>Barua</v>
          </cell>
          <cell r="C6378" t="str">
            <v>BKID0004673</v>
          </cell>
          <cell r="D6378" t="str">
            <v>467310110010931</v>
          </cell>
          <cell r="F6378" t="str">
            <v>Saran</v>
          </cell>
          <cell r="G6378" t="str">
            <v>Dighwara</v>
          </cell>
          <cell r="H6378" t="str">
            <v>Baruan</v>
          </cell>
        </row>
        <row r="6379">
          <cell r="A6379" t="str">
            <v>PT1400884</v>
          </cell>
          <cell r="B6379" t="str">
            <v>Sitalpur</v>
          </cell>
          <cell r="C6379" t="str">
            <v>BKID0004673</v>
          </cell>
          <cell r="D6379" t="str">
            <v>467310110010932</v>
          </cell>
          <cell r="F6379" t="str">
            <v>Saran</v>
          </cell>
          <cell r="G6379" t="str">
            <v>Dighwara</v>
          </cell>
          <cell r="H6379" t="str">
            <v>Sitalpur</v>
          </cell>
        </row>
        <row r="6380">
          <cell r="A6380" t="str">
            <v>PT1400885</v>
          </cell>
          <cell r="B6380" t="str">
            <v>Basti Jalal</v>
          </cell>
          <cell r="C6380" t="str">
            <v>BKID0004673</v>
          </cell>
          <cell r="D6380" t="str">
            <v>467310110010933</v>
          </cell>
          <cell r="F6380" t="str">
            <v>Saran</v>
          </cell>
          <cell r="G6380" t="str">
            <v>Dighwara</v>
          </cell>
          <cell r="H6380" t="str">
            <v>Basti jalal</v>
          </cell>
        </row>
        <row r="6381">
          <cell r="A6381" t="str">
            <v>PT1400886</v>
          </cell>
          <cell r="B6381" t="str">
            <v>Kuraiya</v>
          </cell>
          <cell r="C6381" t="str">
            <v>BKID0004673</v>
          </cell>
          <cell r="D6381" t="str">
            <v>467310110010934</v>
          </cell>
          <cell r="F6381" t="str">
            <v>Saran</v>
          </cell>
          <cell r="G6381" t="str">
            <v>Dighwara</v>
          </cell>
          <cell r="H6381" t="str">
            <v>Kuriyan</v>
          </cell>
        </row>
        <row r="6382">
          <cell r="A6382" t="str">
            <v>PT1400887</v>
          </cell>
          <cell r="B6382" t="str">
            <v>Trilok Chak</v>
          </cell>
          <cell r="C6382" t="str">
            <v>BKID0004673</v>
          </cell>
          <cell r="D6382" t="str">
            <v>467310110010935</v>
          </cell>
          <cell r="F6382" t="str">
            <v>Saran</v>
          </cell>
          <cell r="G6382" t="str">
            <v>Dighwara</v>
          </cell>
          <cell r="H6382" t="str">
            <v>Trilok chak</v>
          </cell>
        </row>
        <row r="6383">
          <cell r="A6383" t="str">
            <v>PT1400888</v>
          </cell>
          <cell r="B6383" t="str">
            <v>Akilpur</v>
          </cell>
          <cell r="C6383" t="str">
            <v>BKID0004673</v>
          </cell>
          <cell r="D6383" t="str">
            <v>467310410000705</v>
          </cell>
          <cell r="F6383" t="str">
            <v>Saran</v>
          </cell>
          <cell r="G6383" t="str">
            <v>Dighwara</v>
          </cell>
          <cell r="H6383" t="str">
            <v>Akilpur</v>
          </cell>
        </row>
        <row r="6384">
          <cell r="A6384" t="str">
            <v>PT1400889</v>
          </cell>
          <cell r="B6384" t="str">
            <v>Nagara</v>
          </cell>
          <cell r="C6384" t="str">
            <v>CNRB0001968</v>
          </cell>
          <cell r="D6384" t="str">
            <v>1968132000005</v>
          </cell>
          <cell r="F6384" t="str">
            <v>Saran</v>
          </cell>
          <cell r="G6384" t="str">
            <v>Nagra</v>
          </cell>
          <cell r="H6384" t="str">
            <v>Nagara</v>
          </cell>
        </row>
        <row r="6385">
          <cell r="A6385" t="str">
            <v>PT1400890</v>
          </cell>
          <cell r="B6385" t="str">
            <v>Dhupnagar Dhobwal</v>
          </cell>
          <cell r="C6385" t="str">
            <v>CNRB0001968</v>
          </cell>
          <cell r="D6385" t="str">
            <v>1968132000011</v>
          </cell>
          <cell r="F6385" t="str">
            <v>Saran</v>
          </cell>
          <cell r="G6385" t="str">
            <v>Nagra</v>
          </cell>
          <cell r="H6385" t="str">
            <v>Dhoop nagar Dhobwal</v>
          </cell>
        </row>
        <row r="6386">
          <cell r="A6386" t="str">
            <v>PT1400891</v>
          </cell>
          <cell r="B6386" t="str">
            <v>Dumari</v>
          </cell>
          <cell r="C6386" t="str">
            <v>CNRB0001968</v>
          </cell>
          <cell r="D6386" t="str">
            <v>1968132000012</v>
          </cell>
          <cell r="F6386" t="str">
            <v>Saran</v>
          </cell>
          <cell r="G6386" t="str">
            <v>Nagra</v>
          </cell>
          <cell r="H6386" t="str">
            <v>Dumari</v>
          </cell>
        </row>
        <row r="6387">
          <cell r="A6387" t="str">
            <v>PT1400892</v>
          </cell>
          <cell r="B6387" t="str">
            <v>Kadipur</v>
          </cell>
          <cell r="C6387" t="str">
            <v>CNRB0001968</v>
          </cell>
          <cell r="D6387" t="str">
            <v>1968132000004</v>
          </cell>
          <cell r="F6387" t="str">
            <v>Saran</v>
          </cell>
          <cell r="G6387" t="str">
            <v>Nagra</v>
          </cell>
          <cell r="H6387" t="str">
            <v>Kadipur</v>
          </cell>
        </row>
        <row r="6388">
          <cell r="A6388" t="str">
            <v>PT1400893</v>
          </cell>
          <cell r="B6388" t="str">
            <v>Aphour</v>
          </cell>
          <cell r="C6388" t="str">
            <v>CNRB0001968</v>
          </cell>
          <cell r="D6388" t="str">
            <v>1968132000009</v>
          </cell>
          <cell r="F6388" t="str">
            <v>Saran</v>
          </cell>
          <cell r="G6388" t="str">
            <v>Nagra</v>
          </cell>
          <cell r="H6388" t="str">
            <v>Aphaur</v>
          </cell>
        </row>
        <row r="6389">
          <cell r="A6389" t="str">
            <v>PT1400894</v>
          </cell>
          <cell r="B6389" t="str">
            <v>Khairah</v>
          </cell>
          <cell r="C6389" t="str">
            <v>CNRB0001968</v>
          </cell>
          <cell r="D6389" t="str">
            <v>1968132000013</v>
          </cell>
          <cell r="F6389" t="str">
            <v>Saran</v>
          </cell>
          <cell r="G6389" t="str">
            <v>Nagra</v>
          </cell>
          <cell r="H6389" t="str">
            <v>Khaira</v>
          </cell>
        </row>
        <row r="6390">
          <cell r="A6390" t="str">
            <v>PT1400895</v>
          </cell>
          <cell r="B6390" t="str">
            <v>Koreya</v>
          </cell>
          <cell r="C6390" t="str">
            <v>CNRB0001968</v>
          </cell>
          <cell r="D6390" t="str">
            <v>1968132000006</v>
          </cell>
          <cell r="F6390" t="str">
            <v>Saran</v>
          </cell>
          <cell r="G6390" t="str">
            <v>Nagra</v>
          </cell>
          <cell r="H6390" t="str">
            <v>Koreya</v>
          </cell>
        </row>
        <row r="6391">
          <cell r="A6391" t="str">
            <v>PT1400896</v>
          </cell>
          <cell r="B6391" t="str">
            <v>Tujarpur</v>
          </cell>
          <cell r="C6391" t="str">
            <v>CNRB0001968</v>
          </cell>
          <cell r="D6391" t="str">
            <v>1968132000007</v>
          </cell>
          <cell r="F6391" t="str">
            <v>Saran</v>
          </cell>
          <cell r="G6391" t="str">
            <v>Nagra</v>
          </cell>
          <cell r="H6391" t="str">
            <v>Tujarpur</v>
          </cell>
        </row>
        <row r="6392">
          <cell r="A6392" t="str">
            <v>PT1400897</v>
          </cell>
          <cell r="B6392" t="str">
            <v>Takiya</v>
          </cell>
          <cell r="C6392" t="str">
            <v>CNRB0001968</v>
          </cell>
          <cell r="D6392" t="str">
            <v>1968132000010</v>
          </cell>
          <cell r="F6392" t="str">
            <v>Saran</v>
          </cell>
          <cell r="G6392" t="str">
            <v>Nagra</v>
          </cell>
          <cell r="H6392" t="str">
            <v>Takhiya</v>
          </cell>
        </row>
        <row r="6393">
          <cell r="A6393" t="str">
            <v>PT1400898</v>
          </cell>
          <cell r="B6393" t="str">
            <v>Jagdishpur</v>
          </cell>
          <cell r="C6393" t="str">
            <v>CNRB0001968</v>
          </cell>
          <cell r="D6393" t="str">
            <v>1968132000008</v>
          </cell>
          <cell r="F6393" t="str">
            <v>Saran</v>
          </cell>
          <cell r="G6393" t="str">
            <v>Nagra</v>
          </cell>
          <cell r="H6393" t="str">
            <v>Jagdishpur</v>
          </cell>
        </row>
        <row r="6394">
          <cell r="A6394" t="str">
            <v>PT1400899</v>
          </cell>
          <cell r="B6394" t="str">
            <v>Sobhepur</v>
          </cell>
          <cell r="C6394" t="str">
            <v>CBIN0R10001</v>
          </cell>
          <cell r="D6394" t="str">
            <v>1005581130000056</v>
          </cell>
          <cell r="F6394" t="str">
            <v>Saran</v>
          </cell>
          <cell r="G6394" t="str">
            <v>Parsa</v>
          </cell>
          <cell r="H6394" t="str">
            <v>Shobhepur</v>
          </cell>
        </row>
        <row r="6395">
          <cell r="A6395" t="str">
            <v>PT1400900</v>
          </cell>
          <cell r="B6395" t="str">
            <v>Pachrukhi</v>
          </cell>
          <cell r="C6395" t="str">
            <v>PUNB0597500</v>
          </cell>
          <cell r="D6395" t="str">
            <v>5975000100033779</v>
          </cell>
          <cell r="F6395" t="str">
            <v>Saran</v>
          </cell>
          <cell r="G6395" t="str">
            <v>Parsa</v>
          </cell>
          <cell r="H6395" t="str">
            <v>Pachrukhi</v>
          </cell>
        </row>
        <row r="6396">
          <cell r="A6396" t="str">
            <v>PT1400901</v>
          </cell>
          <cell r="B6396" t="str">
            <v>Bheldi</v>
          </cell>
          <cell r="C6396" t="str">
            <v>CBIN0R10001</v>
          </cell>
          <cell r="D6396" t="str">
            <v>1005581130000063</v>
          </cell>
          <cell r="F6396" t="str">
            <v>Saran</v>
          </cell>
          <cell r="G6396" t="str">
            <v>Parsa</v>
          </cell>
          <cell r="H6396" t="str">
            <v>Bheldi</v>
          </cell>
        </row>
        <row r="6397">
          <cell r="A6397" t="str">
            <v>PT1400902</v>
          </cell>
          <cell r="B6397" t="str">
            <v>Pachalakh</v>
          </cell>
          <cell r="C6397" t="str">
            <v>CBIN0R10001</v>
          </cell>
          <cell r="D6397" t="str">
            <v>1080181030013384</v>
          </cell>
          <cell r="F6397" t="str">
            <v>Saran</v>
          </cell>
          <cell r="G6397" t="str">
            <v>Parsa</v>
          </cell>
          <cell r="H6397" t="str">
            <v>Pachlakh</v>
          </cell>
        </row>
        <row r="6398">
          <cell r="A6398" t="str">
            <v>PT1400903</v>
          </cell>
          <cell r="B6398" t="str">
            <v>Chandpura</v>
          </cell>
          <cell r="C6398" t="str">
            <v>CBIN0R10001</v>
          </cell>
          <cell r="D6398" t="str">
            <v>1005661030050488</v>
          </cell>
          <cell r="F6398" t="str">
            <v>Saran</v>
          </cell>
          <cell r="G6398" t="str">
            <v>Parsa</v>
          </cell>
          <cell r="H6398" t="str">
            <v>Chandpura</v>
          </cell>
        </row>
        <row r="6399">
          <cell r="A6399" t="str">
            <v>PT1400904</v>
          </cell>
          <cell r="B6399" t="str">
            <v>Saguni</v>
          </cell>
          <cell r="C6399" t="str">
            <v>CBIN0R10001</v>
          </cell>
          <cell r="D6399" t="str">
            <v>1080181030013391</v>
          </cell>
          <cell r="F6399" t="str">
            <v>Saran</v>
          </cell>
          <cell r="G6399" t="str">
            <v>Parsa</v>
          </cell>
          <cell r="H6399" t="str">
            <v>Saguni</v>
          </cell>
        </row>
        <row r="6400">
          <cell r="A6400" t="str">
            <v>PT1400905</v>
          </cell>
          <cell r="B6400" t="str">
            <v>Anjani</v>
          </cell>
          <cell r="C6400" t="str">
            <v>CBIN0R10001</v>
          </cell>
          <cell r="D6400" t="str">
            <v>1005661030050471</v>
          </cell>
          <cell r="F6400" t="str">
            <v>Saran</v>
          </cell>
          <cell r="G6400" t="str">
            <v>Parsa</v>
          </cell>
          <cell r="H6400" t="str">
            <v>Anjani</v>
          </cell>
        </row>
        <row r="6401">
          <cell r="A6401" t="str">
            <v>PT1400906</v>
          </cell>
          <cell r="B6401" t="str">
            <v>Banouta</v>
          </cell>
          <cell r="C6401" t="str">
            <v>CBIN0R10001</v>
          </cell>
          <cell r="D6401" t="str">
            <v>1005861030035072</v>
          </cell>
          <cell r="F6401" t="str">
            <v>Saran</v>
          </cell>
          <cell r="G6401" t="str">
            <v>Parsa</v>
          </cell>
          <cell r="H6401" t="str">
            <v>Banauta</v>
          </cell>
        </row>
        <row r="6402">
          <cell r="A6402" t="str">
            <v>PT1400907</v>
          </cell>
          <cell r="B6402" t="str">
            <v>Anyay</v>
          </cell>
          <cell r="C6402" t="str">
            <v>CBIN0R10001</v>
          </cell>
          <cell r="D6402" t="str">
            <v>1005861030035065</v>
          </cell>
          <cell r="F6402" t="str">
            <v>Saran</v>
          </cell>
          <cell r="G6402" t="str">
            <v>Parsa</v>
          </cell>
          <cell r="H6402" t="str">
            <v>Anyay</v>
          </cell>
        </row>
        <row r="6403">
          <cell r="A6403" t="str">
            <v>PT1400908</v>
          </cell>
          <cell r="B6403" t="str">
            <v>Baligaw</v>
          </cell>
          <cell r="C6403" t="str">
            <v>CBIN0R10001</v>
          </cell>
          <cell r="D6403" t="str">
            <v>1080461030021471</v>
          </cell>
          <cell r="F6403" t="str">
            <v>Saran</v>
          </cell>
          <cell r="G6403" t="str">
            <v>Parsa</v>
          </cell>
          <cell r="H6403" t="str">
            <v>Baligaon</v>
          </cell>
        </row>
        <row r="6404">
          <cell r="A6404" t="str">
            <v>PT1400909</v>
          </cell>
          <cell r="B6404" t="str">
            <v>Madar</v>
          </cell>
          <cell r="C6404" t="str">
            <v>CBIN0R10001</v>
          </cell>
          <cell r="D6404" t="str">
            <v>1005661030050495</v>
          </cell>
          <cell r="F6404" t="str">
            <v>Saran</v>
          </cell>
          <cell r="G6404" t="str">
            <v>Parsa</v>
          </cell>
          <cell r="H6404" t="str">
            <v>Madar</v>
          </cell>
        </row>
        <row r="6405">
          <cell r="A6405" t="str">
            <v>PT1400910</v>
          </cell>
          <cell r="B6405" t="str">
            <v>Bahar Madar</v>
          </cell>
          <cell r="C6405" t="str">
            <v>CBIN0R10001</v>
          </cell>
          <cell r="D6405" t="str">
            <v>1005661030050440</v>
          </cell>
          <cell r="F6405" t="str">
            <v>Saran</v>
          </cell>
          <cell r="G6405" t="str">
            <v>Parsa</v>
          </cell>
          <cell r="H6405" t="str">
            <v>Bahar Marar</v>
          </cell>
        </row>
        <row r="6406">
          <cell r="A6406" t="str">
            <v>PT1400911</v>
          </cell>
          <cell r="B6406" t="str">
            <v>Parsouna</v>
          </cell>
          <cell r="C6406" t="str">
            <v>CBIN0R10001</v>
          </cell>
          <cell r="D6406" t="str">
            <v>1005661030050457</v>
          </cell>
          <cell r="F6406" t="str">
            <v>Saran</v>
          </cell>
          <cell r="G6406" t="str">
            <v>Parsa</v>
          </cell>
          <cell r="H6406" t="str">
            <v>Parshauna</v>
          </cell>
        </row>
        <row r="6407">
          <cell r="A6407" t="str">
            <v>PT1400912</v>
          </cell>
          <cell r="B6407" t="str">
            <v>Belor</v>
          </cell>
          <cell r="C6407" t="str">
            <v>CNRB0006270</v>
          </cell>
          <cell r="D6407" t="str">
            <v>6270101000600</v>
          </cell>
          <cell r="F6407" t="str">
            <v>Saran</v>
          </cell>
          <cell r="G6407" t="str">
            <v>Panapur</v>
          </cell>
          <cell r="H6407" t="str">
            <v>Bellaur</v>
          </cell>
        </row>
        <row r="6408">
          <cell r="A6408" t="str">
            <v>PT1400913</v>
          </cell>
          <cell r="B6408" t="str">
            <v>Satjora</v>
          </cell>
          <cell r="C6408" t="str">
            <v>CNRB0006270</v>
          </cell>
          <cell r="D6408" t="str">
            <v>6270101000606</v>
          </cell>
          <cell r="F6408" t="str">
            <v>Saran</v>
          </cell>
          <cell r="G6408" t="str">
            <v>Panapur</v>
          </cell>
          <cell r="H6408" t="str">
            <v>Satjora</v>
          </cell>
        </row>
        <row r="6409">
          <cell r="A6409" t="str">
            <v>PT1400914</v>
          </cell>
          <cell r="B6409" t="str">
            <v>Chakiya</v>
          </cell>
          <cell r="C6409" t="str">
            <v>CNRB0006270</v>
          </cell>
          <cell r="D6409" t="str">
            <v>6270101000608</v>
          </cell>
          <cell r="F6409" t="str">
            <v>Saran</v>
          </cell>
          <cell r="G6409" t="str">
            <v>Panapur</v>
          </cell>
          <cell r="H6409" t="str">
            <v>Chakiya</v>
          </cell>
        </row>
        <row r="6410">
          <cell r="A6410" t="str">
            <v>PT1400915</v>
          </cell>
          <cell r="B6410" t="str">
            <v>Totaha Jagatpur</v>
          </cell>
          <cell r="C6410" t="str">
            <v>CNRB0006270</v>
          </cell>
          <cell r="D6410" t="str">
            <v>6270101000598</v>
          </cell>
          <cell r="F6410" t="str">
            <v>Saran</v>
          </cell>
          <cell r="G6410" t="str">
            <v>Panapur</v>
          </cell>
          <cell r="H6410" t="str">
            <v>Tothan Jagatpur</v>
          </cell>
        </row>
        <row r="6411">
          <cell r="A6411" t="str">
            <v>PT1400916</v>
          </cell>
          <cell r="B6411" t="str">
            <v>Dhenuki</v>
          </cell>
          <cell r="C6411" t="str">
            <v>CNRB0006270</v>
          </cell>
          <cell r="D6411" t="str">
            <v>6270101000599</v>
          </cell>
          <cell r="F6411" t="str">
            <v>Saran</v>
          </cell>
          <cell r="G6411" t="str">
            <v>Panapur</v>
          </cell>
          <cell r="H6411" t="str">
            <v>Denuki</v>
          </cell>
        </row>
        <row r="6412">
          <cell r="A6412" t="str">
            <v>PT1400917</v>
          </cell>
          <cell r="B6412" t="str">
            <v>Rasouli</v>
          </cell>
          <cell r="C6412" t="str">
            <v>CNRB0006270</v>
          </cell>
          <cell r="D6412" t="str">
            <v>6270101000607</v>
          </cell>
          <cell r="F6412" t="str">
            <v>Saran</v>
          </cell>
          <cell r="G6412" t="str">
            <v>Panapur</v>
          </cell>
          <cell r="H6412" t="str">
            <v>Rashauli</v>
          </cell>
        </row>
        <row r="6413">
          <cell r="A6413" t="str">
            <v>PT1400918</v>
          </cell>
          <cell r="B6413" t="str">
            <v>Bakawa</v>
          </cell>
          <cell r="C6413" t="str">
            <v>CNRB0006270</v>
          </cell>
          <cell r="D6413" t="str">
            <v>6270101000609</v>
          </cell>
          <cell r="F6413" t="str">
            <v>Saran</v>
          </cell>
          <cell r="G6413" t="str">
            <v>Panapur</v>
          </cell>
          <cell r="H6413" t="str">
            <v>Bakwan</v>
          </cell>
        </row>
        <row r="6414">
          <cell r="A6414" t="str">
            <v>PT1400919</v>
          </cell>
          <cell r="B6414" t="str">
            <v>Mohmmadpur</v>
          </cell>
          <cell r="C6414" t="str">
            <v>CNRB0006270</v>
          </cell>
          <cell r="D6414" t="str">
            <v>6270101000596</v>
          </cell>
          <cell r="F6414" t="str">
            <v>Saran</v>
          </cell>
          <cell r="G6414" t="str">
            <v>Panapur</v>
          </cell>
          <cell r="H6414" t="str">
            <v>Mommadpur</v>
          </cell>
        </row>
        <row r="6415">
          <cell r="A6415" t="str">
            <v>PT1400920</v>
          </cell>
          <cell r="B6415" t="str">
            <v>Basahiya</v>
          </cell>
          <cell r="C6415" t="str">
            <v>CNRB0006270</v>
          </cell>
          <cell r="D6415" t="str">
            <v>6270101000597</v>
          </cell>
          <cell r="F6415" t="str">
            <v>Saran</v>
          </cell>
          <cell r="G6415" t="str">
            <v>Panapur</v>
          </cell>
          <cell r="H6415" t="str">
            <v>Basahiya</v>
          </cell>
        </row>
        <row r="6416">
          <cell r="A6416" t="str">
            <v>PT1400921</v>
          </cell>
          <cell r="B6416" t="str">
            <v>Bhorha</v>
          </cell>
          <cell r="C6416" t="str">
            <v>CNRB0006270</v>
          </cell>
          <cell r="D6416" t="str">
            <v>6270101000604</v>
          </cell>
          <cell r="F6416" t="str">
            <v>Saran</v>
          </cell>
          <cell r="G6416" t="str">
            <v>Panapur</v>
          </cell>
          <cell r="H6416" t="str">
            <v>Bhorhan</v>
          </cell>
        </row>
        <row r="6417">
          <cell r="A6417" t="str">
            <v>PT1400922</v>
          </cell>
          <cell r="B6417" t="str">
            <v>Kondh</v>
          </cell>
          <cell r="C6417" t="str">
            <v>CNRB0006270</v>
          </cell>
          <cell r="D6417" t="str">
            <v>6270101000595</v>
          </cell>
          <cell r="F6417" t="str">
            <v>Saran</v>
          </cell>
          <cell r="G6417" t="str">
            <v>Panapur</v>
          </cell>
          <cell r="H6417" t="str">
            <v>Kondh</v>
          </cell>
        </row>
        <row r="6418">
          <cell r="A6418" t="str">
            <v>PT1400923</v>
          </cell>
          <cell r="B6418" t="str">
            <v>Lauwa Kala</v>
          </cell>
          <cell r="C6418" t="str">
            <v>BDBL0001160</v>
          </cell>
          <cell r="D6418" t="str">
            <v>50160014263802</v>
          </cell>
          <cell r="F6418" t="str">
            <v>Saran</v>
          </cell>
          <cell r="G6418" t="str">
            <v>Baniyapur</v>
          </cell>
          <cell r="H6418" t="str">
            <v>Lauan Kalal</v>
          </cell>
        </row>
        <row r="6419">
          <cell r="A6419" t="str">
            <v>PT1400924</v>
          </cell>
          <cell r="B6419" t="str">
            <v>Manikpura</v>
          </cell>
          <cell r="C6419" t="str">
            <v>BDBL0001160</v>
          </cell>
          <cell r="D6419" t="str">
            <v>50160014263742</v>
          </cell>
          <cell r="F6419" t="str">
            <v>Saran</v>
          </cell>
          <cell r="G6419" t="str">
            <v>Baniyapur</v>
          </cell>
          <cell r="H6419" t="str">
            <v>Manikpura</v>
          </cell>
        </row>
        <row r="6420">
          <cell r="A6420" t="str">
            <v>PT1400925</v>
          </cell>
          <cell r="B6420" t="str">
            <v>Karhi</v>
          </cell>
          <cell r="C6420" t="str">
            <v>PUNB0295000</v>
          </cell>
          <cell r="D6420" t="str">
            <v>2950000100197938</v>
          </cell>
          <cell r="F6420" t="str">
            <v>Saran</v>
          </cell>
          <cell r="G6420" t="str">
            <v>Baniyapur</v>
          </cell>
          <cell r="H6420" t="str">
            <v>Karahi</v>
          </cell>
        </row>
        <row r="6421">
          <cell r="A6421" t="str">
            <v>PT1400926</v>
          </cell>
          <cell r="B6421" t="str">
            <v>Bedauli</v>
          </cell>
          <cell r="C6421" t="str">
            <v>PUNB0295000</v>
          </cell>
          <cell r="D6421" t="str">
            <v>2950000100197929</v>
          </cell>
          <cell r="F6421" t="str">
            <v>Saran</v>
          </cell>
          <cell r="G6421" t="str">
            <v>Baniyapur</v>
          </cell>
          <cell r="H6421" t="str">
            <v>Bedauli</v>
          </cell>
        </row>
        <row r="6422">
          <cell r="A6422" t="str">
            <v>PT1400927</v>
          </cell>
          <cell r="B6422" t="str">
            <v>Sareyan</v>
          </cell>
          <cell r="C6422" t="str">
            <v>CBIN0R10001</v>
          </cell>
          <cell r="D6422" t="str">
            <v>1005841030112810</v>
          </cell>
          <cell r="F6422" t="str">
            <v>Saran</v>
          </cell>
          <cell r="G6422" t="str">
            <v>Baniyapur</v>
          </cell>
          <cell r="H6422" t="str">
            <v>Sarayan</v>
          </cell>
        </row>
        <row r="6423">
          <cell r="A6423" t="str">
            <v>PT1400928</v>
          </cell>
          <cell r="B6423" t="str">
            <v>Kanhouli Manohar</v>
          </cell>
          <cell r="C6423" t="str">
            <v>CBIN0R10001</v>
          </cell>
          <cell r="D6423" t="str">
            <v>1009041030113459</v>
          </cell>
          <cell r="F6423" t="str">
            <v>Saran</v>
          </cell>
          <cell r="G6423" t="str">
            <v>Baniyapur</v>
          </cell>
          <cell r="H6423" t="str">
            <v>Kanhauli Manohar</v>
          </cell>
        </row>
        <row r="6424">
          <cell r="A6424" t="str">
            <v>PT1400929</v>
          </cell>
          <cell r="B6424" t="str">
            <v>Paigambarpur</v>
          </cell>
          <cell r="C6424" t="str">
            <v>BDBL0001160</v>
          </cell>
          <cell r="D6424" t="str">
            <v>50160015636864</v>
          </cell>
          <cell r="F6424" t="str">
            <v>Saran</v>
          </cell>
          <cell r="G6424" t="str">
            <v>Baniyapur</v>
          </cell>
          <cell r="H6424" t="str">
            <v>Paigambarpur</v>
          </cell>
        </row>
        <row r="6425">
          <cell r="A6425" t="str">
            <v>PT1400930</v>
          </cell>
          <cell r="B6425" t="str">
            <v>Bhushaw</v>
          </cell>
          <cell r="C6425" t="str">
            <v>PUNB0295000</v>
          </cell>
          <cell r="D6425" t="str">
            <v>2950000100197947</v>
          </cell>
          <cell r="F6425" t="str">
            <v>Saran</v>
          </cell>
          <cell r="G6425" t="str">
            <v>Baniyapur</v>
          </cell>
          <cell r="H6425" t="str">
            <v>Bhushawn</v>
          </cell>
        </row>
        <row r="6426">
          <cell r="A6426" t="str">
            <v>PT1400931</v>
          </cell>
          <cell r="B6426" t="str">
            <v>Pithouri</v>
          </cell>
          <cell r="C6426" t="str">
            <v>BDBL0001160</v>
          </cell>
          <cell r="D6426" t="str">
            <v>50160014263822</v>
          </cell>
          <cell r="F6426" t="str">
            <v>Saran</v>
          </cell>
          <cell r="G6426" t="str">
            <v>Baniyapur</v>
          </cell>
          <cell r="H6426" t="str">
            <v>Pithauri</v>
          </cell>
        </row>
        <row r="6427">
          <cell r="A6427" t="str">
            <v>PT1400932</v>
          </cell>
          <cell r="B6427" t="str">
            <v>Sishai</v>
          </cell>
          <cell r="C6427" t="str">
            <v>CBIN0R10001</v>
          </cell>
          <cell r="D6427" t="str">
            <v>1009041030113442</v>
          </cell>
          <cell r="F6427" t="str">
            <v>Saran</v>
          </cell>
          <cell r="G6427" t="str">
            <v>Baniyapur</v>
          </cell>
          <cell r="H6427" t="str">
            <v>Shisai</v>
          </cell>
        </row>
        <row r="6428">
          <cell r="A6428" t="str">
            <v>PT1400933</v>
          </cell>
          <cell r="B6428" t="str">
            <v>Sahajitpur</v>
          </cell>
          <cell r="C6428" t="str">
            <v>SBIN0006023</v>
          </cell>
          <cell r="D6428" t="str">
            <v>36261396984</v>
          </cell>
          <cell r="F6428" t="str">
            <v>Saran</v>
          </cell>
          <cell r="G6428" t="str">
            <v>Baniyapur</v>
          </cell>
          <cell r="H6428" t="str">
            <v>Sahajitpur</v>
          </cell>
        </row>
        <row r="6429">
          <cell r="A6429" t="str">
            <v>PT1400934</v>
          </cell>
          <cell r="B6429" t="str">
            <v>Satua</v>
          </cell>
          <cell r="C6429" t="str">
            <v>BDBL0001160</v>
          </cell>
          <cell r="D6429" t="str">
            <v>50160014263842</v>
          </cell>
          <cell r="F6429" t="str">
            <v>Saran</v>
          </cell>
          <cell r="G6429" t="str">
            <v>Baniyapur</v>
          </cell>
          <cell r="H6429" t="str">
            <v>Satuan</v>
          </cell>
        </row>
        <row r="6430">
          <cell r="A6430" t="str">
            <v>PT1400935</v>
          </cell>
          <cell r="B6430" t="str">
            <v>Baniyapur</v>
          </cell>
          <cell r="C6430" t="str">
            <v>BDBL0001160</v>
          </cell>
          <cell r="D6430" t="str">
            <v>50160014263882</v>
          </cell>
          <cell r="F6430" t="str">
            <v>Saran</v>
          </cell>
          <cell r="G6430" t="str">
            <v>Baniyapur</v>
          </cell>
          <cell r="H6430" t="str">
            <v>Baniyapur</v>
          </cell>
        </row>
        <row r="6431">
          <cell r="A6431" t="str">
            <v>PT1400936</v>
          </cell>
          <cell r="B6431" t="str">
            <v>Karah</v>
          </cell>
          <cell r="C6431" t="str">
            <v>PUNB0122100</v>
          </cell>
          <cell r="D6431" t="str">
            <v>1221000106179974</v>
          </cell>
          <cell r="F6431" t="str">
            <v>Saran</v>
          </cell>
          <cell r="G6431" t="str">
            <v>Baniyapur</v>
          </cell>
          <cell r="H6431" t="str">
            <v>karah</v>
          </cell>
        </row>
        <row r="6432">
          <cell r="A6432" t="str">
            <v>PT1400937</v>
          </cell>
          <cell r="B6432" t="str">
            <v>Harpur</v>
          </cell>
          <cell r="C6432" t="str">
            <v>BDBL0001160</v>
          </cell>
          <cell r="D6432" t="str">
            <v>50160014805914</v>
          </cell>
          <cell r="F6432" t="str">
            <v>Saran</v>
          </cell>
          <cell r="G6432" t="str">
            <v>Baniyapur</v>
          </cell>
          <cell r="H6432" t="str">
            <v>Harpur</v>
          </cell>
        </row>
        <row r="6433">
          <cell r="A6433" t="str">
            <v>PT1400938</v>
          </cell>
          <cell r="B6433" t="str">
            <v>Manopali</v>
          </cell>
          <cell r="C6433" t="str">
            <v>BDBL0001160</v>
          </cell>
          <cell r="D6433" t="str">
            <v>50160014912692</v>
          </cell>
          <cell r="F6433" t="str">
            <v>Saran</v>
          </cell>
          <cell r="G6433" t="str">
            <v>Baniyapur</v>
          </cell>
          <cell r="H6433" t="str">
            <v>Manopali</v>
          </cell>
        </row>
        <row r="6434">
          <cell r="A6434" t="str">
            <v>PT1401114</v>
          </cell>
          <cell r="B6434" t="str">
            <v>TARWA KHURD</v>
          </cell>
          <cell r="C6434" t="str">
            <v>CBIN0R10001</v>
          </cell>
          <cell r="D6434" t="str">
            <v>1006681030056435</v>
          </cell>
          <cell r="F6434" t="str">
            <v>Siwan</v>
          </cell>
          <cell r="G6434" t="str">
            <v>Guthani</v>
          </cell>
          <cell r="H6434" t="str">
            <v>Tadwa khurd</v>
          </cell>
        </row>
        <row r="6435">
          <cell r="A6435" t="str">
            <v>PT1400939</v>
          </cell>
          <cell r="B6435" t="str">
            <v>Ghawari</v>
          </cell>
          <cell r="C6435" t="str">
            <v>CBIN0R10001</v>
          </cell>
          <cell r="D6435" t="str">
            <v>1009041030113435</v>
          </cell>
          <cell r="F6435" t="str">
            <v>Saran</v>
          </cell>
          <cell r="G6435" t="str">
            <v>Baniyapur</v>
          </cell>
          <cell r="H6435" t="str">
            <v>Dhawari</v>
          </cell>
        </row>
        <row r="6436">
          <cell r="A6436" t="str">
            <v>PT1400940</v>
          </cell>
          <cell r="B6436" t="str">
            <v>Goa Piparpati</v>
          </cell>
          <cell r="C6436" t="str">
            <v>CBIN0R10001</v>
          </cell>
          <cell r="D6436" t="str">
            <v>1009041030113428</v>
          </cell>
          <cell r="F6436" t="str">
            <v>Saran</v>
          </cell>
          <cell r="G6436" t="str">
            <v>Baniyapur</v>
          </cell>
          <cell r="H6436" t="str">
            <v>Goa piparpati</v>
          </cell>
        </row>
        <row r="6437">
          <cell r="A6437" t="str">
            <v>PT1400941</v>
          </cell>
          <cell r="B6437" t="str">
            <v>Dhangarha</v>
          </cell>
          <cell r="C6437" t="str">
            <v>PUNB0295000</v>
          </cell>
          <cell r="D6437" t="str">
            <v>2950000100197956</v>
          </cell>
          <cell r="F6437" t="str">
            <v>Saran</v>
          </cell>
          <cell r="G6437" t="str">
            <v>Baniyapur</v>
          </cell>
          <cell r="H6437" t="str">
            <v>Dhangarhan</v>
          </cell>
        </row>
        <row r="6438">
          <cell r="A6438" t="str">
            <v>PT1400942</v>
          </cell>
          <cell r="B6438" t="str">
            <v>Kamta</v>
          </cell>
          <cell r="C6438" t="str">
            <v>BDBL0001160</v>
          </cell>
          <cell r="D6438" t="str">
            <v>50160014482299</v>
          </cell>
          <cell r="F6438" t="str">
            <v>Saran</v>
          </cell>
          <cell r="G6438" t="str">
            <v>Baniyapur</v>
          </cell>
          <cell r="H6438" t="str">
            <v>Kamta</v>
          </cell>
        </row>
        <row r="6439">
          <cell r="A6439" t="str">
            <v>PT1400943</v>
          </cell>
          <cell r="B6439" t="str">
            <v>Maricha</v>
          </cell>
          <cell r="C6439" t="str">
            <v>PUNB0122100</v>
          </cell>
          <cell r="D6439" t="str">
            <v>1221000106179965</v>
          </cell>
          <cell r="F6439" t="str">
            <v>Saran</v>
          </cell>
          <cell r="G6439" t="str">
            <v>Baniyapur</v>
          </cell>
          <cell r="H6439" t="str">
            <v>Maricha</v>
          </cell>
        </row>
        <row r="6440">
          <cell r="A6440" t="str">
            <v>PT1400944</v>
          </cell>
          <cell r="B6440" t="str">
            <v>Bhitti Sahabuddin</v>
          </cell>
          <cell r="C6440" t="str">
            <v>CBIN0R10001</v>
          </cell>
          <cell r="D6440" t="str">
            <v>1005991030081116</v>
          </cell>
          <cell r="F6440" t="str">
            <v>Saran</v>
          </cell>
          <cell r="G6440" t="str">
            <v>Baniyapur</v>
          </cell>
          <cell r="H6440" t="str">
            <v>Bhithi Sahabuddin</v>
          </cell>
        </row>
        <row r="6441">
          <cell r="A6441" t="str">
            <v>PT1400945</v>
          </cell>
          <cell r="B6441" t="str">
            <v>Ram Dhanaw</v>
          </cell>
          <cell r="C6441" t="str">
            <v>CBIN0R10001</v>
          </cell>
          <cell r="D6441" t="str">
            <v>1005541030093140</v>
          </cell>
          <cell r="F6441" t="str">
            <v>Saran</v>
          </cell>
          <cell r="G6441" t="str">
            <v>Baniyapur</v>
          </cell>
          <cell r="H6441" t="str">
            <v>Ram Danau</v>
          </cell>
        </row>
        <row r="6442">
          <cell r="A6442" t="str">
            <v>PT1400946</v>
          </cell>
          <cell r="B6442" t="str">
            <v>Suroundha</v>
          </cell>
          <cell r="C6442" t="str">
            <v>CBIN0R10001</v>
          </cell>
          <cell r="D6442" t="str">
            <v>1009041030113466</v>
          </cell>
          <cell r="F6442" t="str">
            <v>Saran</v>
          </cell>
          <cell r="G6442" t="str">
            <v>Baniyapur</v>
          </cell>
          <cell r="H6442" t="str">
            <v>Suraudha</v>
          </cell>
        </row>
        <row r="6443">
          <cell r="A6443" t="str">
            <v>PT1400947</v>
          </cell>
          <cell r="B6443" t="str">
            <v>Pirouta Khas</v>
          </cell>
          <cell r="C6443" t="str">
            <v>BDBL0001160</v>
          </cell>
          <cell r="D6443" t="str">
            <v>50160014482329</v>
          </cell>
          <cell r="F6443" t="str">
            <v>Saran</v>
          </cell>
          <cell r="G6443" t="str">
            <v>Baniyapur</v>
          </cell>
          <cell r="H6443" t="str">
            <v>Pirauta Khash</v>
          </cell>
        </row>
        <row r="6444">
          <cell r="A6444" t="str">
            <v>PT1400948</v>
          </cell>
          <cell r="B6444" t="str">
            <v>Bagha Kol</v>
          </cell>
          <cell r="C6444" t="str">
            <v>BKID0004494</v>
          </cell>
          <cell r="D6444" t="str">
            <v>449410110013327</v>
          </cell>
          <cell r="F6444" t="str">
            <v>Saran</v>
          </cell>
          <cell r="G6444" t="str">
            <v>Maker</v>
          </cell>
          <cell r="H6444" t="str">
            <v>Baghakol</v>
          </cell>
        </row>
        <row r="6445">
          <cell r="A6445" t="str">
            <v>PT1400949</v>
          </cell>
          <cell r="B6445" t="str">
            <v>Tara Amnour</v>
          </cell>
          <cell r="C6445" t="str">
            <v>BKID0004494</v>
          </cell>
          <cell r="D6445" t="str">
            <v>449410110013322</v>
          </cell>
          <cell r="F6445" t="str">
            <v>Saran</v>
          </cell>
          <cell r="G6445" t="str">
            <v>Maker</v>
          </cell>
          <cell r="H6445" t="str">
            <v>Tara amnour</v>
          </cell>
        </row>
        <row r="6446">
          <cell r="A6446" t="str">
            <v>PT1400950</v>
          </cell>
          <cell r="B6446" t="str">
            <v>Pir Maker</v>
          </cell>
          <cell r="C6446" t="str">
            <v>BKID0004494</v>
          </cell>
          <cell r="D6446" t="str">
            <v>449410110013323</v>
          </cell>
          <cell r="F6446" t="str">
            <v>Saran</v>
          </cell>
          <cell r="G6446" t="str">
            <v>Maker</v>
          </cell>
          <cell r="H6446" t="str">
            <v>Pirmaker</v>
          </cell>
        </row>
        <row r="6447">
          <cell r="A6447" t="str">
            <v>PT1400951</v>
          </cell>
          <cell r="B6447" t="str">
            <v>Kautaka Nandan</v>
          </cell>
          <cell r="C6447" t="str">
            <v>BKID0004494</v>
          </cell>
          <cell r="D6447" t="str">
            <v>449410110013324</v>
          </cell>
          <cell r="F6447" t="str">
            <v>Saran</v>
          </cell>
          <cell r="G6447" t="str">
            <v>Maker</v>
          </cell>
          <cell r="H6447" t="str">
            <v>Kaituka Nandan</v>
          </cell>
        </row>
        <row r="6448">
          <cell r="A6448" t="str">
            <v>PT1400952</v>
          </cell>
          <cell r="B6448" t="str">
            <v>Kautaka Lachhi</v>
          </cell>
          <cell r="C6448" t="str">
            <v>BKID0004494</v>
          </cell>
          <cell r="D6448" t="str">
            <v>449410110013328</v>
          </cell>
          <cell r="F6448" t="str">
            <v>Saran</v>
          </cell>
          <cell r="G6448" t="str">
            <v>Maker</v>
          </cell>
          <cell r="H6448" t="str">
            <v>Kaituka Lachhi</v>
          </cell>
        </row>
        <row r="6449">
          <cell r="A6449" t="str">
            <v>PT1400953</v>
          </cell>
          <cell r="B6449" t="str">
            <v>Phulwariya</v>
          </cell>
          <cell r="C6449" t="str">
            <v>BKID0004494</v>
          </cell>
          <cell r="D6449" t="str">
            <v>449410110013326</v>
          </cell>
          <cell r="F6449" t="str">
            <v>Saran</v>
          </cell>
          <cell r="G6449" t="str">
            <v>Maker</v>
          </cell>
          <cell r="H6449" t="str">
            <v>Phulwariya</v>
          </cell>
        </row>
        <row r="6450">
          <cell r="A6450" t="str">
            <v>PT1400954</v>
          </cell>
          <cell r="B6450" t="str">
            <v>Maker</v>
          </cell>
          <cell r="C6450" t="str">
            <v>BKID0004494</v>
          </cell>
          <cell r="D6450" t="str">
            <v>449410110013325</v>
          </cell>
          <cell r="F6450" t="str">
            <v>Saran</v>
          </cell>
          <cell r="G6450" t="str">
            <v>Maker</v>
          </cell>
          <cell r="H6450" t="str">
            <v>Maker</v>
          </cell>
        </row>
        <row r="6451">
          <cell r="A6451" t="str">
            <v>PT1400955</v>
          </cell>
          <cell r="B6451" t="str">
            <v>Bhatha</v>
          </cell>
          <cell r="C6451" t="str">
            <v>BKID0004494</v>
          </cell>
          <cell r="D6451" t="str">
            <v>449410110013329</v>
          </cell>
          <cell r="F6451" t="str">
            <v>Saran</v>
          </cell>
          <cell r="G6451" t="str">
            <v>Maker</v>
          </cell>
          <cell r="H6451" t="str">
            <v>Bhatha</v>
          </cell>
        </row>
        <row r="6452">
          <cell r="A6452" t="str">
            <v>PT1400956</v>
          </cell>
          <cell r="B6452" t="str">
            <v>Narharpur</v>
          </cell>
          <cell r="C6452" t="str">
            <v>BKID0004493</v>
          </cell>
          <cell r="D6452" t="str">
            <v>449310210000021</v>
          </cell>
          <cell r="F6452" t="str">
            <v>Saran</v>
          </cell>
          <cell r="G6452" t="str">
            <v>Madhaura</v>
          </cell>
          <cell r="H6452" t="str">
            <v>Narharpur</v>
          </cell>
        </row>
        <row r="6453">
          <cell r="A6453" t="str">
            <v>PT1400957</v>
          </cell>
          <cell r="B6453" t="str">
            <v>Rampur</v>
          </cell>
          <cell r="C6453" t="str">
            <v>BKID0004493</v>
          </cell>
          <cell r="D6453" t="str">
            <v>449310210000022</v>
          </cell>
          <cell r="F6453" t="str">
            <v>Saran</v>
          </cell>
          <cell r="G6453" t="str">
            <v>Madhaura</v>
          </cell>
          <cell r="H6453" t="str">
            <v>Rampur</v>
          </cell>
        </row>
        <row r="6454">
          <cell r="A6454" t="str">
            <v>PT1400958</v>
          </cell>
          <cell r="B6454" t="str">
            <v xml:space="preserve">Rasulpur </v>
          </cell>
          <cell r="C6454" t="str">
            <v>BKID0004493</v>
          </cell>
          <cell r="D6454" t="str">
            <v>449310210000023</v>
          </cell>
          <cell r="F6454" t="str">
            <v>Saran</v>
          </cell>
          <cell r="G6454" t="str">
            <v>Madhaura</v>
          </cell>
          <cell r="H6454" t="str">
            <v>Rasulpur</v>
          </cell>
        </row>
        <row r="6455">
          <cell r="A6455" t="str">
            <v>PT1400959</v>
          </cell>
          <cell r="B6455" t="str">
            <v>Bahuarapatti</v>
          </cell>
          <cell r="C6455" t="str">
            <v>CBIN0282707</v>
          </cell>
          <cell r="D6455" t="str">
            <v>3579460843</v>
          </cell>
          <cell r="F6455" t="str">
            <v>Saran</v>
          </cell>
          <cell r="G6455" t="str">
            <v>Madhaura</v>
          </cell>
          <cell r="H6455" t="str">
            <v>Bahuara Patti</v>
          </cell>
        </row>
        <row r="6456">
          <cell r="A6456" t="str">
            <v>PT1400960</v>
          </cell>
          <cell r="B6456" t="str">
            <v>Hatisar</v>
          </cell>
          <cell r="C6456" t="str">
            <v>CBIN0R10001</v>
          </cell>
          <cell r="D6456" t="str">
            <v>1005671030088542</v>
          </cell>
          <cell r="F6456" t="str">
            <v>Saran</v>
          </cell>
          <cell r="G6456" t="str">
            <v>Madhaura</v>
          </cell>
          <cell r="H6456" t="str">
            <v>Hathisar</v>
          </cell>
        </row>
        <row r="6457">
          <cell r="A6457" t="str">
            <v>PT1400961</v>
          </cell>
          <cell r="B6457" t="str">
            <v>Goura</v>
          </cell>
          <cell r="C6457" t="str">
            <v>CBIN0R10001</v>
          </cell>
          <cell r="D6457" t="str">
            <v>1005671030088528</v>
          </cell>
          <cell r="F6457" t="str">
            <v>Saran</v>
          </cell>
          <cell r="G6457" t="str">
            <v>Madhaura</v>
          </cell>
          <cell r="H6457" t="str">
            <v>Gaura</v>
          </cell>
        </row>
        <row r="6458">
          <cell r="A6458" t="str">
            <v>PT1400962</v>
          </cell>
          <cell r="B6458" t="str">
            <v>Aghara</v>
          </cell>
          <cell r="C6458" t="str">
            <v>CBIN0R10001</v>
          </cell>
          <cell r="D6458" t="str">
            <v>1005671030088535</v>
          </cell>
          <cell r="F6458" t="str">
            <v>Saran</v>
          </cell>
          <cell r="G6458" t="str">
            <v>Madhaura</v>
          </cell>
          <cell r="H6458" t="str">
            <v>Agahara</v>
          </cell>
        </row>
        <row r="6459">
          <cell r="A6459" t="str">
            <v>PT1400963</v>
          </cell>
          <cell r="B6459" t="str">
            <v>Salimapur</v>
          </cell>
          <cell r="C6459" t="str">
            <v>SBIN0003211</v>
          </cell>
          <cell r="D6459" t="str">
            <v>36263893496</v>
          </cell>
          <cell r="F6459" t="str">
            <v>Saran</v>
          </cell>
          <cell r="G6459" t="str">
            <v>Madhaura</v>
          </cell>
          <cell r="H6459" t="str">
            <v>Salimapur</v>
          </cell>
        </row>
        <row r="6460">
          <cell r="A6460" t="str">
            <v>PT1400964</v>
          </cell>
          <cell r="B6460" t="str">
            <v>Awari</v>
          </cell>
          <cell r="C6460" t="str">
            <v>SBIN0003211</v>
          </cell>
          <cell r="D6460" t="str">
            <v>36263858622</v>
          </cell>
          <cell r="F6460" t="str">
            <v>Saran</v>
          </cell>
          <cell r="G6460" t="str">
            <v>Madhaura</v>
          </cell>
          <cell r="H6460" t="str">
            <v>Awari</v>
          </cell>
        </row>
        <row r="6461">
          <cell r="A6461" t="str">
            <v>PT1400965</v>
          </cell>
          <cell r="B6461" t="str">
            <v>Bhawalpur</v>
          </cell>
          <cell r="C6461" t="str">
            <v>SBIN0003211</v>
          </cell>
          <cell r="D6461" t="str">
            <v>36263893190</v>
          </cell>
          <cell r="F6461" t="str">
            <v>Saran</v>
          </cell>
          <cell r="G6461" t="str">
            <v>Madhaura</v>
          </cell>
          <cell r="H6461" t="str">
            <v>Bhawalpur</v>
          </cell>
        </row>
        <row r="6462">
          <cell r="A6462" t="str">
            <v>PT1400966</v>
          </cell>
          <cell r="B6462" t="str">
            <v>Nautan</v>
          </cell>
          <cell r="C6462" t="str">
            <v>SBIN0003211</v>
          </cell>
          <cell r="D6462" t="str">
            <v>36266197269</v>
          </cell>
          <cell r="F6462" t="str">
            <v>Saran</v>
          </cell>
          <cell r="G6462" t="str">
            <v>Madhaura</v>
          </cell>
          <cell r="H6462" t="str">
            <v>Nautan</v>
          </cell>
        </row>
        <row r="6463">
          <cell r="A6463" t="str">
            <v>PT1400967</v>
          </cell>
          <cell r="B6463" t="str">
            <v xml:space="preserve">Hasanpura </v>
          </cell>
          <cell r="C6463" t="str">
            <v>PUNB0229000</v>
          </cell>
          <cell r="D6463" t="str">
            <v>2290000100135722</v>
          </cell>
          <cell r="F6463" t="str">
            <v>Saran</v>
          </cell>
          <cell r="G6463" t="str">
            <v>Madhaura</v>
          </cell>
          <cell r="H6463" t="str">
            <v>Hasanpura</v>
          </cell>
        </row>
        <row r="6464">
          <cell r="A6464" t="str">
            <v>PT1400968</v>
          </cell>
          <cell r="B6464" t="str">
            <v>Tejpurwa</v>
          </cell>
          <cell r="C6464" t="str">
            <v>PUNB0229000</v>
          </cell>
          <cell r="D6464" t="str">
            <v>2290000100135731</v>
          </cell>
          <cell r="F6464" t="str">
            <v>Saran</v>
          </cell>
          <cell r="G6464" t="str">
            <v>Madhaura</v>
          </cell>
          <cell r="H6464" t="str">
            <v>Tejpurwa</v>
          </cell>
        </row>
        <row r="6465">
          <cell r="A6465" t="str">
            <v>PT1400970</v>
          </cell>
          <cell r="B6465" t="str">
            <v>Bardahiya</v>
          </cell>
          <cell r="C6465" t="str">
            <v>PUNB0229000</v>
          </cell>
          <cell r="D6465" t="str">
            <v>2290000100135713</v>
          </cell>
          <cell r="F6465" t="str">
            <v>Saran</v>
          </cell>
          <cell r="G6465" t="str">
            <v>Madhaura</v>
          </cell>
          <cell r="H6465" t="str">
            <v>Bardahiyan</v>
          </cell>
        </row>
        <row r="6466">
          <cell r="A6466" t="str">
            <v>PT1400971</v>
          </cell>
          <cell r="B6466" t="str">
            <v>Ishrouli</v>
          </cell>
          <cell r="C6466" t="str">
            <v>CBIN0282707</v>
          </cell>
          <cell r="D6466" t="str">
            <v>3579460809</v>
          </cell>
          <cell r="F6466" t="str">
            <v>Saran</v>
          </cell>
          <cell r="G6466" t="str">
            <v>Madhaura</v>
          </cell>
          <cell r="H6466" t="str">
            <v>Ishrauli</v>
          </cell>
        </row>
        <row r="6467">
          <cell r="A6467" t="str">
            <v>PT1400972</v>
          </cell>
          <cell r="B6467" t="str">
            <v>Madhopur</v>
          </cell>
          <cell r="C6467" t="str">
            <v>PUNB0229000</v>
          </cell>
          <cell r="D6467" t="str">
            <v>2290000100135698</v>
          </cell>
          <cell r="F6467" t="str">
            <v>Saran</v>
          </cell>
          <cell r="G6467" t="str">
            <v>Madhaura</v>
          </cell>
          <cell r="H6467" t="str">
            <v>Madhavpur</v>
          </cell>
        </row>
        <row r="6468">
          <cell r="A6468" t="str">
            <v>PT1400973</v>
          </cell>
          <cell r="B6468" t="str">
            <v>Olhanpur</v>
          </cell>
          <cell r="C6468" t="str">
            <v>CBIN0R10001</v>
          </cell>
          <cell r="D6468" t="str">
            <v>1005781030087446</v>
          </cell>
          <cell r="F6468" t="str">
            <v>Saran</v>
          </cell>
          <cell r="G6468" t="str">
            <v>Madhaura</v>
          </cell>
          <cell r="H6468" t="str">
            <v>Olhanpur</v>
          </cell>
        </row>
        <row r="6469">
          <cell r="A6469" t="str">
            <v>PT1400974</v>
          </cell>
          <cell r="B6469" t="str">
            <v>Mubarakpur</v>
          </cell>
          <cell r="C6469" t="str">
            <v>PUNB0229000</v>
          </cell>
          <cell r="D6469" t="str">
            <v>2290000100135704</v>
          </cell>
          <cell r="F6469" t="str">
            <v>Saran</v>
          </cell>
          <cell r="G6469" t="str">
            <v>Madhaura</v>
          </cell>
          <cell r="H6469" t="str">
            <v>Mubarakpur</v>
          </cell>
        </row>
        <row r="6470">
          <cell r="A6470" t="str">
            <v>PT1400975</v>
          </cell>
          <cell r="B6470" t="str">
            <v>Bhualpur</v>
          </cell>
          <cell r="C6470" t="str">
            <v>CBIN0R10001</v>
          </cell>
          <cell r="D6470" t="str">
            <v>1005781030087484</v>
          </cell>
          <cell r="F6470" t="str">
            <v>Saran</v>
          </cell>
          <cell r="G6470" t="str">
            <v>Madhaura</v>
          </cell>
          <cell r="H6470" t="str">
            <v>Bhualpur</v>
          </cell>
        </row>
        <row r="6471">
          <cell r="A6471" t="str">
            <v>PT1400976</v>
          </cell>
          <cell r="B6471" t="str">
            <v>Chand Kudariya</v>
          </cell>
          <cell r="C6471" t="str">
            <v>BDBL0001471</v>
          </cell>
          <cell r="D6471" t="str">
            <v>50160014298966</v>
          </cell>
          <cell r="F6471" t="str">
            <v>Saran</v>
          </cell>
          <cell r="G6471" t="str">
            <v>Mashrak</v>
          </cell>
          <cell r="H6471" t="str">
            <v>Chand Kudariya</v>
          </cell>
        </row>
        <row r="6472">
          <cell r="A6472" t="str">
            <v>PT1400977</v>
          </cell>
          <cell r="B6472" t="str">
            <v>Karn Kudariya</v>
          </cell>
          <cell r="C6472" t="str">
            <v>BDBL0001471</v>
          </cell>
          <cell r="D6472" t="str">
            <v>50160014298746</v>
          </cell>
          <cell r="F6472" t="str">
            <v>Saran</v>
          </cell>
          <cell r="G6472" t="str">
            <v>Mashrak</v>
          </cell>
          <cell r="H6472" t="str">
            <v>Karn Kudhariya</v>
          </cell>
        </row>
        <row r="6473">
          <cell r="A6473" t="str">
            <v>PT1400978</v>
          </cell>
          <cell r="B6473" t="str">
            <v>Dumarsan</v>
          </cell>
          <cell r="C6473" t="str">
            <v>BDBL0001471</v>
          </cell>
          <cell r="D6473" t="str">
            <v>50160014297807</v>
          </cell>
          <cell r="F6473" t="str">
            <v>Saran</v>
          </cell>
          <cell r="G6473" t="str">
            <v>Mashrak</v>
          </cell>
          <cell r="H6473" t="str">
            <v>Dumarshan</v>
          </cell>
        </row>
        <row r="6474">
          <cell r="A6474" t="str">
            <v>PT1400979</v>
          </cell>
          <cell r="B6474" t="str">
            <v>Arna</v>
          </cell>
          <cell r="C6474" t="str">
            <v>BDBL0001471</v>
          </cell>
          <cell r="D6474" t="str">
            <v>50160014300004</v>
          </cell>
          <cell r="F6474" t="str">
            <v>Saran</v>
          </cell>
          <cell r="G6474" t="str">
            <v>Mashrak</v>
          </cell>
          <cell r="H6474" t="str">
            <v>Arna</v>
          </cell>
        </row>
        <row r="6475">
          <cell r="A6475" t="str">
            <v>PT1400980</v>
          </cell>
          <cell r="B6475" t="str">
            <v>Bangara</v>
          </cell>
          <cell r="C6475" t="str">
            <v>BDBL0001471</v>
          </cell>
          <cell r="D6475" t="str">
            <v>50160014299064</v>
          </cell>
          <cell r="F6475" t="str">
            <v>Saran</v>
          </cell>
          <cell r="G6475" t="str">
            <v>Mashrak</v>
          </cell>
          <cell r="H6475" t="str">
            <v>Bangra</v>
          </cell>
        </row>
        <row r="6476">
          <cell r="A6476" t="str">
            <v>PT1400981</v>
          </cell>
          <cell r="B6476" t="str">
            <v>Kawalpura</v>
          </cell>
          <cell r="C6476" t="str">
            <v>BDBL0001471</v>
          </cell>
          <cell r="D6476" t="str">
            <v>50160014297687</v>
          </cell>
          <cell r="F6476" t="str">
            <v>Saran</v>
          </cell>
          <cell r="G6476" t="str">
            <v>Mashrak</v>
          </cell>
          <cell r="H6476" t="str">
            <v>Kawalpura</v>
          </cell>
        </row>
        <row r="6477">
          <cell r="A6477" t="str">
            <v>PT1400982</v>
          </cell>
          <cell r="B6477" t="str">
            <v>Bahrouli</v>
          </cell>
          <cell r="C6477" t="str">
            <v>BDBL0001471</v>
          </cell>
          <cell r="D6477" t="str">
            <v>50160014297437</v>
          </cell>
          <cell r="F6477" t="str">
            <v>Saran</v>
          </cell>
          <cell r="G6477" t="str">
            <v>Mashrak</v>
          </cell>
          <cell r="H6477" t="str">
            <v>Bahrauli</v>
          </cell>
        </row>
        <row r="6478">
          <cell r="A6478" t="str">
            <v>PT1400983</v>
          </cell>
          <cell r="B6478" t="str">
            <v>Durgouli</v>
          </cell>
          <cell r="C6478" t="str">
            <v>BDBL0001471</v>
          </cell>
          <cell r="D6478" t="str">
            <v>50160014298616</v>
          </cell>
          <cell r="F6478" t="str">
            <v>Saran</v>
          </cell>
          <cell r="G6478" t="str">
            <v>Mashrak</v>
          </cell>
          <cell r="H6478" t="str">
            <v>Durgauli</v>
          </cell>
        </row>
        <row r="6479">
          <cell r="A6479" t="str">
            <v>PT1400984</v>
          </cell>
          <cell r="B6479" t="str">
            <v>Jajouli</v>
          </cell>
          <cell r="C6479" t="str">
            <v>CBIN0R10001</v>
          </cell>
          <cell r="D6479" t="str">
            <v>1005731030151208</v>
          </cell>
          <cell r="F6479" t="str">
            <v>Saran</v>
          </cell>
          <cell r="G6479" t="str">
            <v>Mashrak</v>
          </cell>
          <cell r="H6479" t="str">
            <v>Jajauli</v>
          </cell>
        </row>
        <row r="6480">
          <cell r="A6480" t="str">
            <v>PT1400985</v>
          </cell>
          <cell r="B6480" t="str">
            <v>Khajuri</v>
          </cell>
          <cell r="C6480" t="str">
            <v>BDBL0001471</v>
          </cell>
          <cell r="D6480" t="str">
            <v>50160014299734</v>
          </cell>
          <cell r="F6480" t="str">
            <v>Saran</v>
          </cell>
          <cell r="G6480" t="str">
            <v>Mashrak</v>
          </cell>
          <cell r="H6480" t="str">
            <v>Khajuri</v>
          </cell>
        </row>
        <row r="6481">
          <cell r="A6481" t="str">
            <v>PT1400986</v>
          </cell>
          <cell r="B6481" t="str">
            <v>Nawada</v>
          </cell>
          <cell r="C6481" t="str">
            <v>BDBL0001471</v>
          </cell>
          <cell r="D6481" t="str">
            <v>50160014297127</v>
          </cell>
          <cell r="F6481" t="str">
            <v>Saran</v>
          </cell>
          <cell r="G6481" t="str">
            <v>Mashrak</v>
          </cell>
          <cell r="H6481" t="str">
            <v>Nawada</v>
          </cell>
        </row>
        <row r="6482">
          <cell r="A6482" t="str">
            <v>PT1400987</v>
          </cell>
          <cell r="B6482" t="str">
            <v>Madarpur</v>
          </cell>
          <cell r="C6482" t="str">
            <v>BDBL0001471</v>
          </cell>
          <cell r="D6482" t="str">
            <v>50160014297527</v>
          </cell>
          <cell r="F6482" t="str">
            <v>Saran</v>
          </cell>
          <cell r="G6482" t="str">
            <v>Mashrak</v>
          </cell>
          <cell r="H6482" t="str">
            <v>Madarpur</v>
          </cell>
        </row>
        <row r="6483">
          <cell r="A6483" t="str">
            <v>PT1400988</v>
          </cell>
          <cell r="B6483" t="str">
            <v>Sonhouli</v>
          </cell>
          <cell r="C6483" t="str">
            <v>BDBL0001471</v>
          </cell>
          <cell r="D6483" t="str">
            <v>50160014299214</v>
          </cell>
          <cell r="F6483" t="str">
            <v>Saran</v>
          </cell>
          <cell r="G6483" t="str">
            <v>Mashrak</v>
          </cell>
          <cell r="H6483" t="str">
            <v>Sonauli</v>
          </cell>
        </row>
        <row r="6484">
          <cell r="A6484" t="str">
            <v>PT1400989</v>
          </cell>
          <cell r="B6484" t="str">
            <v>Semari</v>
          </cell>
          <cell r="C6484" t="str">
            <v>BDBL0001471</v>
          </cell>
          <cell r="D6484" t="str">
            <v>50160014296309</v>
          </cell>
          <cell r="F6484" t="str">
            <v>Saran</v>
          </cell>
          <cell r="G6484" t="str">
            <v>Mashrak</v>
          </cell>
          <cell r="H6484" t="str">
            <v>Semari</v>
          </cell>
        </row>
        <row r="6485">
          <cell r="A6485" t="str">
            <v>PT1400990</v>
          </cell>
          <cell r="B6485" t="str">
            <v>Gangouli</v>
          </cell>
          <cell r="C6485" t="str">
            <v>BDBL0001471</v>
          </cell>
          <cell r="D6485" t="str">
            <v>50160014297337</v>
          </cell>
          <cell r="F6485" t="str">
            <v>Saran</v>
          </cell>
          <cell r="G6485" t="str">
            <v>Mashrak</v>
          </cell>
          <cell r="H6485" t="str">
            <v>Gangauli</v>
          </cell>
        </row>
        <row r="6486">
          <cell r="A6486" t="str">
            <v>PT1400991</v>
          </cell>
          <cell r="B6486" t="str">
            <v>Mohmmadpur</v>
          </cell>
          <cell r="C6486" t="str">
            <v>SBIN0006671</v>
          </cell>
          <cell r="D6486" t="str">
            <v>36293676340</v>
          </cell>
          <cell r="F6486" t="str">
            <v>Saran</v>
          </cell>
          <cell r="G6486" t="str">
            <v>Manjhi</v>
          </cell>
          <cell r="H6486" t="str">
            <v>Mahamadpur</v>
          </cell>
        </row>
        <row r="6487">
          <cell r="A6487" t="str">
            <v>PT1400992</v>
          </cell>
          <cell r="B6487" t="str">
            <v>Majouna Nachap</v>
          </cell>
          <cell r="C6487" t="str">
            <v>PUNB0155300</v>
          </cell>
          <cell r="D6487" t="str">
            <v>1553000100286944</v>
          </cell>
          <cell r="F6487" t="str">
            <v>Saran</v>
          </cell>
          <cell r="G6487" t="str">
            <v>Manjhi</v>
          </cell>
          <cell r="H6487" t="str">
            <v>Bhajauna Nachap</v>
          </cell>
        </row>
        <row r="6488">
          <cell r="A6488" t="str">
            <v>PT1400993</v>
          </cell>
          <cell r="B6488" t="str">
            <v>Bhalua Bujurg</v>
          </cell>
          <cell r="C6488" t="str">
            <v>CBIN0281775</v>
          </cell>
          <cell r="D6488" t="str">
            <v>3581538568</v>
          </cell>
          <cell r="F6488" t="str">
            <v>Saran</v>
          </cell>
          <cell r="G6488" t="str">
            <v>Manjhi</v>
          </cell>
          <cell r="H6488" t="str">
            <v>Bhaluan Bujurg</v>
          </cell>
        </row>
        <row r="6489">
          <cell r="A6489" t="str">
            <v>PT1400994</v>
          </cell>
          <cell r="B6489" t="str">
            <v>Mobarakpur</v>
          </cell>
          <cell r="C6489" t="str">
            <v>SBIN0006105</v>
          </cell>
          <cell r="D6489" t="str">
            <v>36298662978</v>
          </cell>
          <cell r="F6489" t="str">
            <v>Saran</v>
          </cell>
          <cell r="G6489" t="str">
            <v>Manjhi</v>
          </cell>
          <cell r="H6489" t="str">
            <v>Mubarakpur</v>
          </cell>
        </row>
        <row r="6490">
          <cell r="A6490" t="str">
            <v>PT1400995</v>
          </cell>
          <cell r="B6490" t="str">
            <v>Matiyar</v>
          </cell>
          <cell r="C6490" t="str">
            <v>SBIN0006105</v>
          </cell>
          <cell r="D6490" t="str">
            <v>36214224514</v>
          </cell>
          <cell r="F6490" t="str">
            <v>Saran</v>
          </cell>
          <cell r="G6490" t="str">
            <v>Manjhi</v>
          </cell>
          <cell r="H6490" t="str">
            <v>Matiyar</v>
          </cell>
        </row>
        <row r="6491">
          <cell r="A6491" t="str">
            <v>PT1400996</v>
          </cell>
          <cell r="B6491" t="str">
            <v>Chephul</v>
          </cell>
          <cell r="C6491" t="str">
            <v>PUNB0155300</v>
          </cell>
          <cell r="D6491" t="str">
            <v>1553000100286926</v>
          </cell>
          <cell r="F6491" t="str">
            <v>Saran</v>
          </cell>
          <cell r="G6491" t="str">
            <v>Manjhi</v>
          </cell>
          <cell r="H6491" t="str">
            <v>Cheful</v>
          </cell>
        </row>
        <row r="6492">
          <cell r="A6492" t="str">
            <v>PT1400997</v>
          </cell>
          <cell r="B6492" t="str">
            <v>Gobrahi</v>
          </cell>
          <cell r="C6492" t="str">
            <v>PUNB0155300</v>
          </cell>
          <cell r="D6492" t="str">
            <v>1553000100286980</v>
          </cell>
          <cell r="F6492" t="str">
            <v>Saran</v>
          </cell>
          <cell r="G6492" t="str">
            <v>Manjhi</v>
          </cell>
          <cell r="H6492" t="str">
            <v>Gobarhi</v>
          </cell>
        </row>
        <row r="6493">
          <cell r="A6493" t="str">
            <v>PT1400998</v>
          </cell>
          <cell r="B6493" t="str">
            <v>Sitalpur</v>
          </cell>
          <cell r="C6493" t="str">
            <v>PUNB0155300</v>
          </cell>
          <cell r="D6493" t="str">
            <v>1553000100286953</v>
          </cell>
          <cell r="F6493" t="str">
            <v>Saran</v>
          </cell>
          <cell r="G6493" t="str">
            <v>Manjhi</v>
          </cell>
          <cell r="H6493" t="str">
            <v>Sitalpur</v>
          </cell>
        </row>
        <row r="6494">
          <cell r="A6494" t="str">
            <v>PT1400999</v>
          </cell>
          <cell r="B6494" t="str">
            <v>Tajpur</v>
          </cell>
          <cell r="C6494" t="str">
            <v>SBIN0006105</v>
          </cell>
          <cell r="D6494" t="str">
            <v>36298609470</v>
          </cell>
          <cell r="F6494" t="str">
            <v>Saran</v>
          </cell>
          <cell r="G6494" t="str">
            <v>Manjhi</v>
          </cell>
          <cell r="H6494" t="str">
            <v>Tajpur</v>
          </cell>
        </row>
        <row r="6495">
          <cell r="A6495" t="str">
            <v>PT1401000</v>
          </cell>
          <cell r="B6495" t="str">
            <v>Bareja</v>
          </cell>
          <cell r="C6495" t="str">
            <v>PUNB0155300</v>
          </cell>
          <cell r="D6495" t="str">
            <v>1553000100286917</v>
          </cell>
          <cell r="F6495" t="str">
            <v>Saran</v>
          </cell>
          <cell r="G6495" t="str">
            <v>Manjhi</v>
          </cell>
          <cell r="H6495" t="str">
            <v>Bareja</v>
          </cell>
        </row>
        <row r="6496">
          <cell r="A6496" t="str">
            <v>PT1401001</v>
          </cell>
          <cell r="B6496" t="str">
            <v>Madan Sath</v>
          </cell>
          <cell r="C6496" t="str">
            <v>PUNB0155300</v>
          </cell>
          <cell r="D6496" t="str">
            <v>1553000100286838</v>
          </cell>
          <cell r="F6496" t="str">
            <v>Saran</v>
          </cell>
          <cell r="G6496" t="str">
            <v>Manjhi</v>
          </cell>
          <cell r="H6496" t="str">
            <v>Madan shath</v>
          </cell>
        </row>
        <row r="6497">
          <cell r="A6497" t="str">
            <v>PT1401002</v>
          </cell>
          <cell r="B6497" t="str">
            <v>Ghorhat</v>
          </cell>
          <cell r="C6497" t="str">
            <v>PUNB0155300</v>
          </cell>
          <cell r="D6497" t="str">
            <v>1553000100286883</v>
          </cell>
          <cell r="F6497" t="str">
            <v>Saran</v>
          </cell>
          <cell r="G6497" t="str">
            <v>Manjhi</v>
          </cell>
          <cell r="H6497" t="str">
            <v>Ghorahat</v>
          </cell>
        </row>
        <row r="6498">
          <cell r="A6498" t="str">
            <v>PT1401003</v>
          </cell>
          <cell r="B6498" t="str">
            <v xml:space="preserve">Dumari  </v>
          </cell>
          <cell r="C6498" t="str">
            <v>PUNB0155300</v>
          </cell>
          <cell r="D6498" t="str">
            <v>1553000100286810</v>
          </cell>
          <cell r="F6498" t="str">
            <v>Saran</v>
          </cell>
          <cell r="G6498" t="str">
            <v>Manjhi</v>
          </cell>
          <cell r="H6498" t="str">
            <v>Durmari</v>
          </cell>
        </row>
        <row r="6499">
          <cell r="A6499" t="str">
            <v>PT1401004</v>
          </cell>
          <cell r="B6499" t="str">
            <v>Inayatpur</v>
          </cell>
          <cell r="C6499" t="str">
            <v>CBIN0R10001</v>
          </cell>
          <cell r="D6499" t="str">
            <v>1005531030077232</v>
          </cell>
          <cell r="F6499" t="str">
            <v>Saran</v>
          </cell>
          <cell r="G6499" t="str">
            <v>Manjhi</v>
          </cell>
          <cell r="H6499" t="str">
            <v>Inayatpur</v>
          </cell>
        </row>
        <row r="6500">
          <cell r="A6500" t="str">
            <v>PT1401005</v>
          </cell>
          <cell r="B6500" t="str">
            <v>Nasira</v>
          </cell>
          <cell r="C6500" t="str">
            <v>CBIN0R10001</v>
          </cell>
          <cell r="D6500" t="str">
            <v>1006001030081000</v>
          </cell>
          <cell r="F6500" t="str">
            <v>Saran</v>
          </cell>
          <cell r="G6500" t="str">
            <v>Manjhi</v>
          </cell>
          <cell r="H6500" t="str">
            <v>Nasira</v>
          </cell>
        </row>
        <row r="6501">
          <cell r="A6501" t="str">
            <v>PT1401006</v>
          </cell>
          <cell r="B6501" t="str">
            <v>Baleshra</v>
          </cell>
          <cell r="C6501" t="str">
            <v>PUNB0155300</v>
          </cell>
          <cell r="D6501" t="str">
            <v>1553000100286962</v>
          </cell>
          <cell r="F6501" t="str">
            <v>Saran</v>
          </cell>
          <cell r="G6501" t="str">
            <v>Manjhi</v>
          </cell>
          <cell r="H6501" t="str">
            <v>Balesra</v>
          </cell>
        </row>
        <row r="6502">
          <cell r="A6502" t="str">
            <v>PT1401007</v>
          </cell>
          <cell r="B6502" t="str">
            <v>Daudpur</v>
          </cell>
          <cell r="C6502" t="str">
            <v>CBIN0R10001</v>
          </cell>
          <cell r="D6502" t="str">
            <v>1005531030077225</v>
          </cell>
          <cell r="F6502" t="str">
            <v>Saran</v>
          </cell>
          <cell r="G6502" t="str">
            <v>Manjhi</v>
          </cell>
          <cell r="H6502" t="str">
            <v>Daudpur</v>
          </cell>
        </row>
        <row r="6503">
          <cell r="A6503" t="str">
            <v>PT1401008</v>
          </cell>
          <cell r="B6503" t="str">
            <v>Lejuar</v>
          </cell>
          <cell r="C6503" t="str">
            <v>CBIN0R10001</v>
          </cell>
          <cell r="D6503" t="str">
            <v>1005531030077287</v>
          </cell>
          <cell r="F6503" t="str">
            <v>Saran</v>
          </cell>
          <cell r="G6503" t="str">
            <v>Manjhi</v>
          </cell>
          <cell r="H6503" t="str">
            <v>Lejuar</v>
          </cell>
        </row>
        <row r="6504">
          <cell r="A6504" t="str">
            <v>PT1401009</v>
          </cell>
          <cell r="B6504" t="str">
            <v>Bangara</v>
          </cell>
          <cell r="C6504" t="str">
            <v>PUNB0155300</v>
          </cell>
          <cell r="D6504" t="str">
            <v>1553000100286908</v>
          </cell>
          <cell r="F6504" t="str">
            <v>Saran</v>
          </cell>
          <cell r="G6504" t="str">
            <v>Manjhi</v>
          </cell>
          <cell r="H6504" t="str">
            <v>Bangra</v>
          </cell>
        </row>
        <row r="6505">
          <cell r="A6505" t="str">
            <v>PT1401010</v>
          </cell>
          <cell r="B6505" t="str">
            <v>Sonbarsa</v>
          </cell>
          <cell r="C6505" t="str">
            <v>SBIN0006105</v>
          </cell>
          <cell r="D6505" t="str">
            <v>36298678739</v>
          </cell>
          <cell r="F6505" t="str">
            <v>Saran</v>
          </cell>
          <cell r="G6505" t="str">
            <v>Manjhi</v>
          </cell>
          <cell r="H6505" t="str">
            <v>Sonbarsa</v>
          </cell>
        </row>
        <row r="6506">
          <cell r="A6506" t="str">
            <v>PT1401011</v>
          </cell>
          <cell r="B6506" t="str">
            <v xml:space="preserve">Marhan </v>
          </cell>
          <cell r="C6506" t="str">
            <v>PUNB0155300</v>
          </cell>
          <cell r="D6506" t="str">
            <v>1553000100286935</v>
          </cell>
          <cell r="F6506" t="str">
            <v>Saran</v>
          </cell>
          <cell r="G6506" t="str">
            <v>Manjhi</v>
          </cell>
          <cell r="H6506" t="str">
            <v>Marhan</v>
          </cell>
        </row>
        <row r="6507">
          <cell r="A6507" t="str">
            <v>PT1401012</v>
          </cell>
          <cell r="B6507" t="str">
            <v>Khairwar</v>
          </cell>
          <cell r="C6507" t="str">
            <v>BKID0004492</v>
          </cell>
          <cell r="D6507" t="str">
            <v>449210110011523</v>
          </cell>
          <cell r="F6507" t="str">
            <v>Saran</v>
          </cell>
          <cell r="G6507" t="str">
            <v>Revelganj</v>
          </cell>
          <cell r="H6507" t="str">
            <v>Khairwar</v>
          </cell>
        </row>
        <row r="6508">
          <cell r="A6508" t="str">
            <v>PT1401013</v>
          </cell>
          <cell r="B6508" t="str">
            <v>Mohabbat Parsa</v>
          </cell>
          <cell r="C6508" t="str">
            <v>CBIN0R10001</v>
          </cell>
          <cell r="D6508" t="str">
            <v>1005941030067318</v>
          </cell>
          <cell r="F6508" t="str">
            <v>Saran</v>
          </cell>
          <cell r="G6508" t="str">
            <v>Revelganj</v>
          </cell>
          <cell r="H6508" t="str">
            <v>Mohabbat Parsa</v>
          </cell>
        </row>
        <row r="6509">
          <cell r="A6509" t="str">
            <v>PT1401014</v>
          </cell>
          <cell r="B6509" t="str">
            <v>Kachnar</v>
          </cell>
          <cell r="C6509" t="str">
            <v>BKID0004492</v>
          </cell>
          <cell r="D6509" t="str">
            <v>449210110011524</v>
          </cell>
          <cell r="F6509" t="str">
            <v>Saran</v>
          </cell>
          <cell r="G6509" t="str">
            <v>Revelganj</v>
          </cell>
          <cell r="H6509" t="str">
            <v>Kachnar</v>
          </cell>
        </row>
        <row r="6510">
          <cell r="A6510" t="str">
            <v>PT1401015</v>
          </cell>
          <cell r="B6510" t="str">
            <v>Tekniwas</v>
          </cell>
          <cell r="C6510" t="str">
            <v>BKID0004492</v>
          </cell>
          <cell r="D6510" t="str">
            <v>449210110011522</v>
          </cell>
          <cell r="F6510" t="str">
            <v>Saran</v>
          </cell>
          <cell r="G6510" t="str">
            <v>Revelganj</v>
          </cell>
          <cell r="H6510" t="str">
            <v>Tekniwas</v>
          </cell>
        </row>
        <row r="6511">
          <cell r="A6511" t="str">
            <v>PT1401016</v>
          </cell>
          <cell r="B6511" t="str">
            <v>Mukrera</v>
          </cell>
          <cell r="C6511" t="str">
            <v>CBIN0R10001</v>
          </cell>
          <cell r="D6511" t="str">
            <v>1005941030067325</v>
          </cell>
          <cell r="F6511" t="str">
            <v>Saran</v>
          </cell>
          <cell r="G6511" t="str">
            <v>Revelganj</v>
          </cell>
          <cell r="H6511" t="str">
            <v>Mukrera</v>
          </cell>
        </row>
        <row r="6512">
          <cell r="A6512" t="str">
            <v>PT1401017</v>
          </cell>
          <cell r="B6512" t="str">
            <v>Inai</v>
          </cell>
          <cell r="C6512" t="str">
            <v>CBIN0R10001</v>
          </cell>
          <cell r="D6512" t="str">
            <v>1005941030067301</v>
          </cell>
          <cell r="F6512" t="str">
            <v>Saran</v>
          </cell>
          <cell r="G6512" t="str">
            <v>Revelganj</v>
          </cell>
          <cell r="H6512" t="str">
            <v>Inai</v>
          </cell>
        </row>
        <row r="6513">
          <cell r="A6513" t="str">
            <v>PT1401018</v>
          </cell>
          <cell r="B6513" t="str">
            <v>Dakhinwari Chakki</v>
          </cell>
          <cell r="C6513" t="str">
            <v>SBIN0015924</v>
          </cell>
          <cell r="D6513" t="str">
            <v>36289248775</v>
          </cell>
          <cell r="F6513" t="str">
            <v>Saran</v>
          </cell>
          <cell r="G6513" t="str">
            <v>Revelganj</v>
          </cell>
          <cell r="H6513" t="str">
            <v>Prabhunath Nagar Dakhinwari Chakki</v>
          </cell>
        </row>
        <row r="6514">
          <cell r="A6514" t="str">
            <v>PT1401019</v>
          </cell>
          <cell r="B6514" t="str">
            <v>Dandashpur</v>
          </cell>
          <cell r="C6514" t="str">
            <v>PUNB0224300</v>
          </cell>
          <cell r="D6514" t="str">
            <v>2243002100003418</v>
          </cell>
          <cell r="F6514" t="str">
            <v>Saran</v>
          </cell>
          <cell r="G6514" t="str">
            <v>Lahladpur</v>
          </cell>
          <cell r="H6514" t="str">
            <v>Dandaspur</v>
          </cell>
        </row>
        <row r="6515">
          <cell r="A6515" t="str">
            <v>PT1401020</v>
          </cell>
          <cell r="B6515" t="str">
            <v>Dayalpur</v>
          </cell>
          <cell r="C6515" t="str">
            <v>PUNB0224300</v>
          </cell>
          <cell r="D6515" t="str">
            <v>2243002100003366</v>
          </cell>
          <cell r="F6515" t="str">
            <v>Saran</v>
          </cell>
          <cell r="G6515" t="str">
            <v>Lahladpur</v>
          </cell>
          <cell r="H6515" t="str">
            <v>Dayalpur</v>
          </cell>
        </row>
        <row r="6516">
          <cell r="A6516" t="str">
            <v>PT1401021</v>
          </cell>
          <cell r="B6516" t="str">
            <v>Kishunpur Louwar</v>
          </cell>
          <cell r="C6516" t="str">
            <v>PUNB0224300</v>
          </cell>
          <cell r="D6516" t="str">
            <v>2243002100003409</v>
          </cell>
          <cell r="F6516" t="str">
            <v>Saran</v>
          </cell>
          <cell r="G6516" t="str">
            <v>Lahladpur</v>
          </cell>
          <cell r="H6516" t="str">
            <v>Kishunpur lauar</v>
          </cell>
        </row>
        <row r="6517">
          <cell r="A6517" t="str">
            <v>PT1401022</v>
          </cell>
          <cell r="B6517" t="str">
            <v>Purshotampur</v>
          </cell>
          <cell r="C6517" t="str">
            <v>PUNB0224300</v>
          </cell>
          <cell r="D6517" t="str">
            <v>2243002100003348</v>
          </cell>
          <cell r="F6517" t="str">
            <v>Saran</v>
          </cell>
          <cell r="G6517" t="str">
            <v>Lahladpur</v>
          </cell>
          <cell r="H6517" t="str">
            <v>Purushottampur</v>
          </cell>
        </row>
        <row r="6518">
          <cell r="A6518" t="str">
            <v>PT1401023</v>
          </cell>
          <cell r="B6518" t="str">
            <v>Bashi</v>
          </cell>
          <cell r="C6518" t="str">
            <v>PUNB0224300</v>
          </cell>
          <cell r="D6518" t="str">
            <v>2243002100003384</v>
          </cell>
          <cell r="F6518" t="str">
            <v>Saran</v>
          </cell>
          <cell r="G6518" t="str">
            <v>Lahladpur</v>
          </cell>
          <cell r="H6518" t="str">
            <v>Basahi</v>
          </cell>
        </row>
        <row r="6519">
          <cell r="A6519" t="str">
            <v>PT1401024</v>
          </cell>
          <cell r="B6519" t="str">
            <v>Banpura</v>
          </cell>
          <cell r="C6519" t="str">
            <v>PUNB0224300</v>
          </cell>
          <cell r="D6519" t="str">
            <v>2243002100003357</v>
          </cell>
          <cell r="F6519" t="str">
            <v>Saran</v>
          </cell>
          <cell r="G6519" t="str">
            <v>Lahladpur</v>
          </cell>
          <cell r="H6519" t="str">
            <v>Banpura</v>
          </cell>
        </row>
        <row r="6520">
          <cell r="A6520" t="str">
            <v>PT1401025</v>
          </cell>
          <cell r="B6520" t="str">
            <v>Kateyan</v>
          </cell>
          <cell r="C6520" t="str">
            <v>PUNB0224300</v>
          </cell>
          <cell r="D6520" t="str">
            <v>2243002100003393</v>
          </cell>
          <cell r="F6520" t="str">
            <v>Saran</v>
          </cell>
          <cell r="G6520" t="str">
            <v>Lahladpur</v>
          </cell>
          <cell r="H6520" t="str">
            <v>Kateyan</v>
          </cell>
        </row>
        <row r="6521">
          <cell r="A6521" t="str">
            <v>PT1401026</v>
          </cell>
          <cell r="B6521" t="str">
            <v>Mirjapur</v>
          </cell>
          <cell r="C6521" t="str">
            <v>PUNB0224300</v>
          </cell>
          <cell r="D6521" t="str">
            <v>2243002100003375</v>
          </cell>
          <cell r="F6521" t="str">
            <v>Saran</v>
          </cell>
          <cell r="G6521" t="str">
            <v>Lahladpur</v>
          </cell>
          <cell r="H6521" t="str">
            <v>Mirjapur</v>
          </cell>
        </row>
        <row r="6522">
          <cell r="A6522" t="str">
            <v>PT1401027</v>
          </cell>
          <cell r="B6522" t="str">
            <v>Dumari Bujurg</v>
          </cell>
          <cell r="C6522" t="str">
            <v>IBKL0002075</v>
          </cell>
          <cell r="D6522" t="str">
            <v>2075104000009195</v>
          </cell>
          <cell r="F6522" t="str">
            <v>Saran</v>
          </cell>
          <cell r="G6522" t="str">
            <v>Sonepur</v>
          </cell>
          <cell r="H6522" t="str">
            <v>Dumari Bujurg</v>
          </cell>
        </row>
        <row r="6523">
          <cell r="A6523" t="str">
            <v>PT1401028</v>
          </cell>
          <cell r="B6523" t="str">
            <v>Hasilpur</v>
          </cell>
          <cell r="C6523" t="str">
            <v>CBIN0281772</v>
          </cell>
          <cell r="D6523" t="str">
            <v>3581117415</v>
          </cell>
          <cell r="F6523" t="str">
            <v>Saran</v>
          </cell>
          <cell r="G6523" t="str">
            <v>Sonepur</v>
          </cell>
          <cell r="H6523" t="str">
            <v>Hasilpur</v>
          </cell>
        </row>
        <row r="6524">
          <cell r="A6524" t="str">
            <v>PT1401029</v>
          </cell>
          <cell r="B6524" t="str">
            <v>Naya Gawan</v>
          </cell>
          <cell r="C6524" t="str">
            <v>CBIN0281772</v>
          </cell>
          <cell r="D6524" t="str">
            <v>3581117380</v>
          </cell>
          <cell r="F6524" t="str">
            <v>Saran</v>
          </cell>
          <cell r="G6524" t="str">
            <v>Sonepur</v>
          </cell>
          <cell r="H6524" t="str">
            <v>Naya Gaon</v>
          </cell>
        </row>
        <row r="6525">
          <cell r="A6525" t="str">
            <v>PT1401030</v>
          </cell>
          <cell r="B6525" t="str">
            <v>Rasulpur</v>
          </cell>
          <cell r="C6525" t="str">
            <v>IBKL0002075</v>
          </cell>
          <cell r="D6525" t="str">
            <v>2075104000009126</v>
          </cell>
          <cell r="F6525" t="str">
            <v>Saran</v>
          </cell>
          <cell r="G6525" t="str">
            <v>Sonepur</v>
          </cell>
          <cell r="H6525" t="str">
            <v>Rasulpur</v>
          </cell>
        </row>
        <row r="6526">
          <cell r="A6526" t="str">
            <v>PT1401031</v>
          </cell>
          <cell r="B6526" t="str">
            <v>Gopalpur</v>
          </cell>
          <cell r="C6526" t="str">
            <v>IBKL0002075</v>
          </cell>
          <cell r="D6526" t="str">
            <v>2075104000009249</v>
          </cell>
          <cell r="F6526" t="str">
            <v>Saran</v>
          </cell>
          <cell r="G6526" t="str">
            <v>Sonepur</v>
          </cell>
          <cell r="H6526" t="str">
            <v>Gopalpur</v>
          </cell>
        </row>
        <row r="6527">
          <cell r="A6527" t="str">
            <v>PT1401032</v>
          </cell>
          <cell r="B6527" t="str">
            <v>Chaturpur</v>
          </cell>
          <cell r="C6527" t="str">
            <v>IBKL0002075</v>
          </cell>
          <cell r="D6527" t="str">
            <v>2075104000009799</v>
          </cell>
          <cell r="F6527" t="str">
            <v>Saran</v>
          </cell>
          <cell r="G6527" t="str">
            <v>Sonepur</v>
          </cell>
          <cell r="H6527" t="str">
            <v>Chaturpur</v>
          </cell>
        </row>
        <row r="6528">
          <cell r="A6528" t="str">
            <v>PT1401033</v>
          </cell>
          <cell r="B6528" t="str">
            <v>Parmanadpur</v>
          </cell>
          <cell r="C6528" t="str">
            <v>IBKL0002075</v>
          </cell>
          <cell r="D6528" t="str">
            <v>2075104000009812</v>
          </cell>
          <cell r="F6528" t="str">
            <v>Saran</v>
          </cell>
          <cell r="G6528" t="str">
            <v>Sonepur</v>
          </cell>
          <cell r="H6528" t="str">
            <v>Parmanandpur</v>
          </cell>
        </row>
        <row r="6529">
          <cell r="A6529" t="str">
            <v>PT1401034</v>
          </cell>
          <cell r="B6529" t="str">
            <v>Govind Chak</v>
          </cell>
          <cell r="C6529" t="str">
            <v>IBKL0002075</v>
          </cell>
          <cell r="D6529" t="str">
            <v>2075104000009256</v>
          </cell>
          <cell r="F6529" t="str">
            <v>Saran</v>
          </cell>
          <cell r="G6529" t="str">
            <v>Sonepur</v>
          </cell>
          <cell r="H6529" t="str">
            <v>GovindChak</v>
          </cell>
        </row>
        <row r="6530">
          <cell r="A6530" t="str">
            <v>PT1401035</v>
          </cell>
          <cell r="B6530" t="str">
            <v>Saidpur</v>
          </cell>
          <cell r="C6530" t="str">
            <v>IBKL0002075</v>
          </cell>
          <cell r="D6530" t="str">
            <v>2075104000009201</v>
          </cell>
          <cell r="F6530" t="str">
            <v>Saran</v>
          </cell>
          <cell r="G6530" t="str">
            <v>Sonepur</v>
          </cell>
          <cell r="H6530" t="str">
            <v>Saidpur</v>
          </cell>
        </row>
        <row r="6531">
          <cell r="A6531" t="str">
            <v>PT1401036</v>
          </cell>
          <cell r="B6531" t="str">
            <v>Kasmat</v>
          </cell>
          <cell r="C6531" t="str">
            <v>IBKL0002075</v>
          </cell>
          <cell r="D6531" t="str">
            <v>2075104000009133</v>
          </cell>
          <cell r="F6531" t="str">
            <v>Saran</v>
          </cell>
          <cell r="G6531" t="str">
            <v>Sonepur</v>
          </cell>
          <cell r="H6531" t="str">
            <v>Kashmar</v>
          </cell>
        </row>
        <row r="6532">
          <cell r="A6532" t="str">
            <v>PT1401037</v>
          </cell>
          <cell r="B6532" t="str">
            <v>Kharika</v>
          </cell>
          <cell r="C6532" t="str">
            <v>IBKL0002075</v>
          </cell>
          <cell r="D6532" t="str">
            <v>2075104000009829</v>
          </cell>
          <cell r="F6532" t="str">
            <v>Saran</v>
          </cell>
          <cell r="G6532" t="str">
            <v>Sonepur</v>
          </cell>
          <cell r="H6532" t="str">
            <v>Kharika</v>
          </cell>
        </row>
        <row r="6533">
          <cell r="A6533" t="str">
            <v>PT1401038</v>
          </cell>
          <cell r="B6533" t="str">
            <v>Gangajal</v>
          </cell>
          <cell r="C6533" t="str">
            <v>IBKL0002075</v>
          </cell>
          <cell r="D6533" t="str">
            <v>2075104000009157</v>
          </cell>
          <cell r="F6533" t="str">
            <v>Saran</v>
          </cell>
          <cell r="G6533" t="str">
            <v>Sonepur</v>
          </cell>
          <cell r="H6533" t="str">
            <v>Gangajal</v>
          </cell>
        </row>
        <row r="6534">
          <cell r="A6534" t="str">
            <v>PT1401039</v>
          </cell>
          <cell r="B6534" t="str">
            <v>Bharpura</v>
          </cell>
          <cell r="C6534" t="str">
            <v>IBKL0002075</v>
          </cell>
          <cell r="D6534" t="str">
            <v>2075104000009287</v>
          </cell>
          <cell r="F6534" t="str">
            <v>Saran</v>
          </cell>
          <cell r="G6534" t="str">
            <v>Sonepur</v>
          </cell>
          <cell r="H6534" t="str">
            <v>Bharpura</v>
          </cell>
        </row>
        <row r="6535">
          <cell r="A6535" t="str">
            <v>PT1401040</v>
          </cell>
          <cell r="B6535" t="str">
            <v>Shahpur Diyara</v>
          </cell>
          <cell r="C6535" t="str">
            <v>IBKL0002075</v>
          </cell>
          <cell r="D6535" t="str">
            <v>2075104000009836</v>
          </cell>
          <cell r="F6535" t="str">
            <v>Saran</v>
          </cell>
          <cell r="G6535" t="str">
            <v>Sonepur</v>
          </cell>
          <cell r="H6535" t="str">
            <v>Sahpur Diyara</v>
          </cell>
        </row>
        <row r="6536">
          <cell r="A6536" t="str">
            <v>PT1401041</v>
          </cell>
          <cell r="B6536" t="str">
            <v>Jahangirpur</v>
          </cell>
          <cell r="C6536" t="str">
            <v>IBKL0002075</v>
          </cell>
          <cell r="D6536" t="str">
            <v>2075104000009164</v>
          </cell>
          <cell r="F6536" t="str">
            <v>Saran</v>
          </cell>
          <cell r="G6536" t="str">
            <v>Sonepur</v>
          </cell>
          <cell r="H6536" t="str">
            <v>Jahagirpur</v>
          </cell>
        </row>
        <row r="6537">
          <cell r="A6537" t="str">
            <v>PT1401042</v>
          </cell>
          <cell r="B6537" t="str">
            <v>Dudhoula</v>
          </cell>
          <cell r="C6537" t="str">
            <v>CBIN0281772</v>
          </cell>
          <cell r="D6537" t="str">
            <v>3581117324</v>
          </cell>
          <cell r="F6537" t="str">
            <v>Saran</v>
          </cell>
          <cell r="G6537" t="str">
            <v>Sonepur</v>
          </cell>
          <cell r="H6537" t="str">
            <v>Dudhaila</v>
          </cell>
        </row>
        <row r="6538">
          <cell r="A6538" t="str">
            <v>PT1401043</v>
          </cell>
          <cell r="B6538" t="str">
            <v>Sikarpur</v>
          </cell>
          <cell r="C6538" t="str">
            <v>CBIN0281772</v>
          </cell>
          <cell r="D6538" t="str">
            <v>3581117482</v>
          </cell>
          <cell r="F6538" t="str">
            <v>Saran</v>
          </cell>
          <cell r="G6538" t="str">
            <v>Sonepur</v>
          </cell>
          <cell r="H6538" t="str">
            <v>Sikarpur</v>
          </cell>
        </row>
        <row r="6539">
          <cell r="A6539" t="str">
            <v>PT1401044</v>
          </cell>
          <cell r="B6539" t="str">
            <v>Kalyanpur</v>
          </cell>
          <cell r="C6539" t="str">
            <v>IBKL0002075</v>
          </cell>
          <cell r="D6539" t="str">
            <v>2075104000009270</v>
          </cell>
          <cell r="F6539" t="str">
            <v>Saran</v>
          </cell>
          <cell r="G6539" t="str">
            <v>Sonepur</v>
          </cell>
          <cell r="H6539" t="str">
            <v>Kalyanpur</v>
          </cell>
        </row>
        <row r="6540">
          <cell r="A6540" t="str">
            <v>PT1401045</v>
          </cell>
          <cell r="B6540" t="str">
            <v>Najarmira</v>
          </cell>
          <cell r="C6540" t="str">
            <v>IBKL0002075</v>
          </cell>
          <cell r="D6540" t="str">
            <v>2075104000009140</v>
          </cell>
          <cell r="F6540" t="str">
            <v>Saran</v>
          </cell>
          <cell r="G6540" t="str">
            <v>Sonepur</v>
          </cell>
          <cell r="H6540" t="str">
            <v>Najar Mira</v>
          </cell>
        </row>
        <row r="6541">
          <cell r="A6541" t="str">
            <v>PT1401046</v>
          </cell>
          <cell r="B6541" t="str">
            <v>Sawalpur Uttary</v>
          </cell>
          <cell r="C6541" t="str">
            <v>IBKL0002075</v>
          </cell>
          <cell r="D6541" t="str">
            <v>2075104000009171</v>
          </cell>
          <cell r="F6541" t="str">
            <v>Saran</v>
          </cell>
          <cell r="G6541" t="str">
            <v>Sonepur</v>
          </cell>
          <cell r="H6541" t="str">
            <v>Sabalpur Uttari</v>
          </cell>
        </row>
        <row r="6542">
          <cell r="A6542" t="str">
            <v>PT1401047</v>
          </cell>
          <cell r="B6542" t="str">
            <v>Sawalpur Pachhiyari</v>
          </cell>
          <cell r="C6542" t="str">
            <v>IBKL0002075</v>
          </cell>
          <cell r="D6542" t="str">
            <v>2075104000009119</v>
          </cell>
          <cell r="F6542" t="str">
            <v>Saran</v>
          </cell>
          <cell r="G6542" t="str">
            <v>Sonepur</v>
          </cell>
          <cell r="H6542" t="str">
            <v>Sabalpur Pashchmi</v>
          </cell>
        </row>
        <row r="6543">
          <cell r="A6543" t="str">
            <v>PT1401048</v>
          </cell>
          <cell r="B6543" t="str">
            <v>Swalpur Middle</v>
          </cell>
          <cell r="C6543" t="str">
            <v>IBKL0002075</v>
          </cell>
          <cell r="D6543" t="str">
            <v>2075104000009188</v>
          </cell>
          <cell r="F6543" t="str">
            <v>Saran</v>
          </cell>
          <cell r="G6543" t="str">
            <v>Sonepur</v>
          </cell>
          <cell r="H6543" t="str">
            <v>Sabbalpur Madhyawarti</v>
          </cell>
        </row>
        <row r="6544">
          <cell r="A6544" t="str">
            <v>PT1401049</v>
          </cell>
          <cell r="B6544" t="str">
            <v>Sawalpur Eastern</v>
          </cell>
          <cell r="C6544" t="str">
            <v>IBKL0002075</v>
          </cell>
          <cell r="D6544" t="str">
            <v>2075104000009805</v>
          </cell>
          <cell r="F6544" t="str">
            <v>Saran</v>
          </cell>
          <cell r="G6544" t="str">
            <v>Sonepur</v>
          </cell>
          <cell r="H6544" t="str">
            <v>Sabalpur Purvi</v>
          </cell>
        </row>
        <row r="6545">
          <cell r="A6545" t="str">
            <v>PT1401050</v>
          </cell>
          <cell r="B6545" t="str">
            <v xml:space="preserve">Afani </v>
          </cell>
          <cell r="C6545" t="str">
            <v>PUNB0MBGB06</v>
          </cell>
          <cell r="D6545" t="str">
            <v>33080110049054</v>
          </cell>
          <cell r="F6545" t="str">
            <v>Shekhpura</v>
          </cell>
          <cell r="G6545" t="str">
            <v>Ariyari</v>
          </cell>
          <cell r="H6545" t="str">
            <v>Aifni</v>
          </cell>
        </row>
        <row r="6546">
          <cell r="A6546" t="str">
            <v>PT1401051</v>
          </cell>
          <cell r="B6546" t="str">
            <v xml:space="preserve">Husainabad </v>
          </cell>
          <cell r="C6546" t="str">
            <v>IBKL0001374</v>
          </cell>
          <cell r="D6546" t="str">
            <v>1374104000021012</v>
          </cell>
          <cell r="F6546" t="str">
            <v>Shekhpura</v>
          </cell>
          <cell r="G6546" t="str">
            <v>Ariyari</v>
          </cell>
          <cell r="H6546" t="str">
            <v>Husainabad</v>
          </cell>
        </row>
        <row r="6547">
          <cell r="A6547" t="str">
            <v>PT1401052</v>
          </cell>
          <cell r="B6547" t="str">
            <v>Baruna</v>
          </cell>
          <cell r="C6547" t="str">
            <v>BKID0004592</v>
          </cell>
          <cell r="D6547" t="str">
            <v>459210110015539</v>
          </cell>
          <cell r="F6547" t="str">
            <v>Shekhpura</v>
          </cell>
          <cell r="G6547" t="str">
            <v>Ariyari</v>
          </cell>
          <cell r="H6547" t="str">
            <v>Baruna</v>
          </cell>
        </row>
        <row r="6548">
          <cell r="A6548" t="str">
            <v>PT1401053</v>
          </cell>
          <cell r="B6548" t="str">
            <v>Chordargah</v>
          </cell>
          <cell r="C6548" t="str">
            <v>UTIB0002847</v>
          </cell>
          <cell r="D6548" t="str">
            <v>916010081047306</v>
          </cell>
          <cell r="F6548" t="str">
            <v>Shekhpura</v>
          </cell>
          <cell r="G6548" t="str">
            <v>Ariyari</v>
          </cell>
          <cell r="H6548" t="str">
            <v>Chodhdargah</v>
          </cell>
        </row>
        <row r="6549">
          <cell r="A6549" t="str">
            <v>PT1401054</v>
          </cell>
          <cell r="B6549" t="str">
            <v xml:space="preserve">Sanaiya </v>
          </cell>
          <cell r="C6549" t="str">
            <v>BKID0004592</v>
          </cell>
          <cell r="D6549" t="str">
            <v>459210110015535</v>
          </cell>
          <cell r="F6549" t="str">
            <v>Shekhpura</v>
          </cell>
          <cell r="G6549" t="str">
            <v>Ariyari</v>
          </cell>
          <cell r="H6549" t="str">
            <v>Sanaiya</v>
          </cell>
        </row>
        <row r="6550">
          <cell r="A6550" t="str">
            <v>PT1401055</v>
          </cell>
          <cell r="B6550" t="str">
            <v>Hazaratpur Mararo</v>
          </cell>
          <cell r="C6550" t="str">
            <v>UTIB0002847</v>
          </cell>
          <cell r="D6550" t="str">
            <v>916010075988888</v>
          </cell>
          <cell r="F6550" t="str">
            <v>Shekhpura</v>
          </cell>
          <cell r="G6550" t="str">
            <v>Ariyari</v>
          </cell>
          <cell r="H6550" t="str">
            <v>Hazaratpur murro</v>
          </cell>
        </row>
        <row r="6551">
          <cell r="A6551" t="str">
            <v>PT1401056</v>
          </cell>
          <cell r="B6551" t="str">
            <v xml:space="preserve">Diha </v>
          </cell>
          <cell r="C6551" t="str">
            <v>IBKL0001374</v>
          </cell>
          <cell r="D6551" t="str">
            <v>1374104000021049</v>
          </cell>
          <cell r="F6551" t="str">
            <v>Shekhpura</v>
          </cell>
          <cell r="G6551" t="str">
            <v>Ariyari</v>
          </cell>
          <cell r="H6551" t="str">
            <v>Diha</v>
          </cell>
        </row>
        <row r="6552">
          <cell r="A6552" t="str">
            <v>PT1401057</v>
          </cell>
          <cell r="B6552" t="str">
            <v>Kasar</v>
          </cell>
          <cell r="C6552" t="str">
            <v>IBKL0001374</v>
          </cell>
          <cell r="D6552" t="str">
            <v>1374104000021030</v>
          </cell>
          <cell r="F6552" t="str">
            <v>Shekhpura</v>
          </cell>
          <cell r="G6552" t="str">
            <v>Ariyari</v>
          </cell>
          <cell r="H6552" t="str">
            <v>Kasar</v>
          </cell>
        </row>
        <row r="6553">
          <cell r="A6553" t="str">
            <v>PT1401058</v>
          </cell>
          <cell r="B6553" t="str">
            <v>Chorwar</v>
          </cell>
          <cell r="C6553" t="str">
            <v>IBKL0001374</v>
          </cell>
          <cell r="D6553" t="str">
            <v>1374104000021021</v>
          </cell>
          <cell r="F6553" t="str">
            <v>Shekhpura</v>
          </cell>
          <cell r="G6553" t="str">
            <v>Ariyari</v>
          </cell>
          <cell r="H6553" t="str">
            <v>Chorbar</v>
          </cell>
        </row>
        <row r="6554">
          <cell r="A6554" t="str">
            <v>PT1401059</v>
          </cell>
          <cell r="B6554" t="str">
            <v xml:space="preserve">Mafo </v>
          </cell>
          <cell r="C6554" t="str">
            <v>BKID0004592</v>
          </cell>
          <cell r="D6554" t="str">
            <v>459210110015530</v>
          </cell>
          <cell r="F6554" t="str">
            <v>Shekhpura</v>
          </cell>
          <cell r="G6554" t="str">
            <v>Ghatkusumbha</v>
          </cell>
          <cell r="H6554" t="str">
            <v>Mafo</v>
          </cell>
        </row>
        <row r="6555">
          <cell r="A6555" t="str">
            <v>PT1401060</v>
          </cell>
          <cell r="B6555" t="str">
            <v xml:space="preserve">Panapur </v>
          </cell>
          <cell r="C6555" t="str">
            <v>BKID0004592</v>
          </cell>
          <cell r="D6555" t="str">
            <v>459210110015537</v>
          </cell>
          <cell r="F6555" t="str">
            <v>Shekhpura</v>
          </cell>
          <cell r="G6555" t="str">
            <v>Ghatkusumbha</v>
          </cell>
          <cell r="H6555" t="str">
            <v>Panapur</v>
          </cell>
        </row>
        <row r="6556">
          <cell r="A6556" t="str">
            <v>PT1401061</v>
          </cell>
          <cell r="B6556" t="str">
            <v xml:space="preserve">Dihkushumbha </v>
          </cell>
          <cell r="C6556" t="str">
            <v>CNRB0008721</v>
          </cell>
          <cell r="D6556" t="str">
            <v>8721101001669</v>
          </cell>
          <cell r="F6556" t="str">
            <v>Shekhpura</v>
          </cell>
          <cell r="G6556" t="str">
            <v>Ghatkusumbha</v>
          </cell>
          <cell r="H6556" t="str">
            <v>Dih kusumbha</v>
          </cell>
        </row>
        <row r="6557">
          <cell r="A6557" t="str">
            <v>PT1401062</v>
          </cell>
          <cell r="B6557" t="str">
            <v xml:space="preserve">Vadausi </v>
          </cell>
          <cell r="C6557" t="str">
            <v>BKID0004592</v>
          </cell>
          <cell r="D6557" t="str">
            <v>459210110015532</v>
          </cell>
          <cell r="F6557" t="str">
            <v>Shekhpura</v>
          </cell>
          <cell r="G6557" t="str">
            <v>Ghatkusumbha</v>
          </cell>
          <cell r="H6557" t="str">
            <v>Bhadausi</v>
          </cell>
        </row>
        <row r="6558">
          <cell r="A6558" t="str">
            <v>PT1401063</v>
          </cell>
          <cell r="B6558" t="str">
            <v xml:space="preserve">Gagaur </v>
          </cell>
          <cell r="C6558" t="str">
            <v>BKID0004592</v>
          </cell>
          <cell r="D6558" t="str">
            <v>459210110015531</v>
          </cell>
          <cell r="F6558" t="str">
            <v>Shekhpura</v>
          </cell>
          <cell r="G6558" t="str">
            <v>Ghatkusumbha</v>
          </cell>
          <cell r="H6558" t="str">
            <v>Gagaur</v>
          </cell>
        </row>
        <row r="6559">
          <cell r="A6559" t="str">
            <v>PT1401064</v>
          </cell>
          <cell r="B6559" t="str">
            <v xml:space="preserve">Chakandra </v>
          </cell>
          <cell r="C6559" t="str">
            <v>PUNB0MBGB06</v>
          </cell>
          <cell r="D6559" t="str">
            <v>33060110060084</v>
          </cell>
          <cell r="F6559" t="str">
            <v>Shekhpura</v>
          </cell>
          <cell r="G6559" t="str">
            <v>Chewara</v>
          </cell>
          <cell r="H6559" t="str">
            <v>Chakandra</v>
          </cell>
        </row>
        <row r="6560">
          <cell r="A6560" t="str">
            <v>PT1401065</v>
          </cell>
          <cell r="B6560" t="str">
            <v xml:space="preserve">Lohan </v>
          </cell>
          <cell r="C6560" t="str">
            <v>PUNB0MBGB06</v>
          </cell>
          <cell r="D6560" t="str">
            <v>33060110060075</v>
          </cell>
          <cell r="F6560" t="str">
            <v>Shekhpura</v>
          </cell>
          <cell r="G6560" t="str">
            <v>Chewara</v>
          </cell>
          <cell r="H6560" t="str">
            <v>Lohan</v>
          </cell>
        </row>
        <row r="6561">
          <cell r="A6561" t="str">
            <v>PT1401066</v>
          </cell>
          <cell r="B6561" t="str">
            <v xml:space="preserve">Lahana </v>
          </cell>
          <cell r="C6561" t="str">
            <v>PUNB0MBGB06</v>
          </cell>
          <cell r="D6561" t="str">
            <v>33060110060118</v>
          </cell>
          <cell r="F6561" t="str">
            <v>Shekhpura</v>
          </cell>
          <cell r="G6561" t="str">
            <v>Chewara</v>
          </cell>
          <cell r="H6561" t="str">
            <v>Lahna</v>
          </cell>
        </row>
        <row r="6562">
          <cell r="A6562" t="str">
            <v>PT1401067</v>
          </cell>
          <cell r="B6562" t="str">
            <v>Ekarama a</v>
          </cell>
          <cell r="C6562" t="str">
            <v>PUNB0667800</v>
          </cell>
          <cell r="D6562" t="str">
            <v>6678000100102920</v>
          </cell>
          <cell r="F6562" t="str">
            <v>Shekhpura</v>
          </cell>
          <cell r="G6562" t="str">
            <v>Chewara</v>
          </cell>
          <cell r="H6562" t="str">
            <v>Ekrama</v>
          </cell>
        </row>
        <row r="6563">
          <cell r="A6563" t="str">
            <v>PT1401068</v>
          </cell>
          <cell r="B6563" t="str">
            <v xml:space="preserve">Chathiyara </v>
          </cell>
          <cell r="C6563" t="str">
            <v>PUNB0MBGB06</v>
          </cell>
          <cell r="D6563" t="str">
            <v>33060110060242</v>
          </cell>
          <cell r="F6563" t="str">
            <v>Shekhpura</v>
          </cell>
          <cell r="G6563" t="str">
            <v>Chewara</v>
          </cell>
          <cell r="H6563" t="str">
            <v>Chhathiyara</v>
          </cell>
        </row>
        <row r="6564">
          <cell r="A6564" t="str">
            <v>PT1401069</v>
          </cell>
          <cell r="B6564" t="str">
            <v xml:space="preserve">Siyani </v>
          </cell>
          <cell r="C6564" t="str">
            <v>PUNB0MBGB06</v>
          </cell>
          <cell r="D6564" t="str">
            <v>33060110060109</v>
          </cell>
          <cell r="F6564" t="str">
            <v>Shekhpura</v>
          </cell>
          <cell r="G6564" t="str">
            <v>Chewara</v>
          </cell>
          <cell r="H6564" t="str">
            <v>Siyani</v>
          </cell>
        </row>
        <row r="6565">
          <cell r="A6565" t="str">
            <v>PT1401070</v>
          </cell>
          <cell r="B6565" t="str">
            <v xml:space="preserve">Teus </v>
          </cell>
          <cell r="C6565" t="str">
            <v>CNRB0003348</v>
          </cell>
          <cell r="D6565" t="str">
            <v>3348101007134</v>
          </cell>
          <cell r="F6565" t="str">
            <v>Shekhpura</v>
          </cell>
          <cell r="G6565" t="str">
            <v>Barbigha</v>
          </cell>
          <cell r="H6565" t="str">
            <v>Teus</v>
          </cell>
        </row>
        <row r="6566">
          <cell r="A6566" t="str">
            <v>PT1401071</v>
          </cell>
          <cell r="B6566" t="str">
            <v xml:space="preserve">Jagishpur </v>
          </cell>
          <cell r="C6566" t="str">
            <v>CNRB0003348</v>
          </cell>
          <cell r="D6566" t="str">
            <v>3348101007136</v>
          </cell>
          <cell r="F6566" t="str">
            <v>Shekhpura</v>
          </cell>
          <cell r="G6566" t="str">
            <v>Barbigha</v>
          </cell>
          <cell r="H6566" t="str">
            <v>Jagdishpur</v>
          </cell>
        </row>
        <row r="6567">
          <cell r="A6567" t="str">
            <v>PT1401072</v>
          </cell>
          <cell r="B6567" t="str">
            <v xml:space="preserve">Pank </v>
          </cell>
          <cell r="C6567" t="str">
            <v>CNRB0003348</v>
          </cell>
          <cell r="D6567" t="str">
            <v>3348101007137</v>
          </cell>
          <cell r="F6567" t="str">
            <v>Shekhpura</v>
          </cell>
          <cell r="G6567" t="str">
            <v>Barbigha</v>
          </cell>
          <cell r="H6567" t="str">
            <v>Pank</v>
          </cell>
        </row>
        <row r="6568">
          <cell r="A6568" t="str">
            <v>PT1401073</v>
          </cell>
          <cell r="B6568" t="str">
            <v xml:space="preserve">Kewati </v>
          </cell>
          <cell r="C6568" t="str">
            <v>CNRB0003348</v>
          </cell>
          <cell r="D6568" t="str">
            <v>3348101007133</v>
          </cell>
          <cell r="F6568" t="str">
            <v>Shekhpura</v>
          </cell>
          <cell r="G6568" t="str">
            <v>Barbigha</v>
          </cell>
          <cell r="H6568" t="str">
            <v>Kewti</v>
          </cell>
        </row>
        <row r="6569">
          <cell r="A6569" t="str">
            <v>PT1401074</v>
          </cell>
          <cell r="B6569" t="str">
            <v xml:space="preserve">Kutout </v>
          </cell>
          <cell r="C6569" t="str">
            <v>CNRB0003348</v>
          </cell>
          <cell r="D6569" t="str">
            <v>3348101007138</v>
          </cell>
          <cell r="F6569" t="str">
            <v>Shekhpura</v>
          </cell>
          <cell r="G6569" t="str">
            <v>Barbigha</v>
          </cell>
          <cell r="H6569" t="str">
            <v>Kutaut</v>
          </cell>
        </row>
        <row r="6570">
          <cell r="A6570" t="str">
            <v>PT1401075</v>
          </cell>
          <cell r="B6570" t="str">
            <v xml:space="preserve">Pinjari </v>
          </cell>
          <cell r="C6570" t="str">
            <v>CNRB0003348</v>
          </cell>
          <cell r="D6570" t="str">
            <v>3348132000017</v>
          </cell>
          <cell r="F6570" t="str">
            <v>Shekhpura</v>
          </cell>
          <cell r="G6570" t="str">
            <v>Barbigha</v>
          </cell>
          <cell r="H6570" t="str">
            <v>Pinjri</v>
          </cell>
        </row>
        <row r="6571">
          <cell r="A6571" t="str">
            <v>PT1401076</v>
          </cell>
          <cell r="B6571" t="str">
            <v xml:space="preserve">Sarwa </v>
          </cell>
          <cell r="C6571" t="str">
            <v>CNRB0003348</v>
          </cell>
          <cell r="D6571" t="str">
            <v>3348101007140</v>
          </cell>
          <cell r="F6571" t="str">
            <v>Shekhpura</v>
          </cell>
          <cell r="G6571" t="str">
            <v>Barbigha</v>
          </cell>
          <cell r="H6571" t="str">
            <v>Sarba</v>
          </cell>
        </row>
        <row r="6572">
          <cell r="A6572" t="str">
            <v>PT1401077</v>
          </cell>
          <cell r="B6572" t="str">
            <v>Samas Bujurg</v>
          </cell>
          <cell r="C6572" t="str">
            <v>CNRB0003348</v>
          </cell>
          <cell r="D6572" t="str">
            <v>3348101007142</v>
          </cell>
          <cell r="F6572" t="str">
            <v>Shekhpura</v>
          </cell>
          <cell r="G6572" t="str">
            <v>Barbigha</v>
          </cell>
          <cell r="H6572" t="str">
            <v>Samasbujurg</v>
          </cell>
        </row>
        <row r="6573">
          <cell r="A6573" t="str">
            <v>PT1401078</v>
          </cell>
          <cell r="B6573" t="str">
            <v xml:space="preserve">Maldah </v>
          </cell>
          <cell r="C6573" t="str">
            <v>CNRB0003348</v>
          </cell>
          <cell r="D6573" t="str">
            <v>3348101007139</v>
          </cell>
          <cell r="F6573" t="str">
            <v>Shekhpura</v>
          </cell>
          <cell r="G6573" t="str">
            <v>Barbigha</v>
          </cell>
          <cell r="H6573" t="str">
            <v>Maldah</v>
          </cell>
        </row>
        <row r="6574">
          <cell r="A6574" t="str">
            <v>PT1401079</v>
          </cell>
          <cell r="B6574" t="str">
            <v xml:space="preserve">Gaway </v>
          </cell>
          <cell r="C6574" t="str">
            <v>PUNB0MBGB06</v>
          </cell>
          <cell r="D6574" t="str">
            <v>33010110095062</v>
          </cell>
          <cell r="F6574" t="str">
            <v>Shekhpura</v>
          </cell>
          <cell r="G6574" t="str">
            <v>Sheikhpura</v>
          </cell>
          <cell r="H6574" t="str">
            <v>Gaway</v>
          </cell>
        </row>
        <row r="6575">
          <cell r="A6575" t="str">
            <v>PT1401080</v>
          </cell>
          <cell r="B6575" t="str">
            <v xml:space="preserve">Audhe </v>
          </cell>
          <cell r="C6575" t="str">
            <v>PUNB0MBGB06</v>
          </cell>
          <cell r="D6575" t="str">
            <v>33010110095080</v>
          </cell>
          <cell r="F6575" t="str">
            <v>Shekhpura</v>
          </cell>
          <cell r="G6575" t="str">
            <v>Sheikhpura</v>
          </cell>
          <cell r="H6575" t="str">
            <v>Audhe</v>
          </cell>
        </row>
        <row r="6576">
          <cell r="A6576" t="str">
            <v>PT1401081</v>
          </cell>
          <cell r="B6576" t="str">
            <v xml:space="preserve">Pain </v>
          </cell>
          <cell r="C6576" t="str">
            <v>PUNB0MBGB06</v>
          </cell>
          <cell r="D6576" t="str">
            <v>33010110094832</v>
          </cell>
          <cell r="F6576" t="str">
            <v>Shekhpura</v>
          </cell>
          <cell r="G6576" t="str">
            <v>Sheikhpura</v>
          </cell>
          <cell r="H6576" t="str">
            <v>Pain</v>
          </cell>
        </row>
        <row r="6577">
          <cell r="A6577" t="str">
            <v>PT1401082</v>
          </cell>
          <cell r="B6577" t="str">
            <v xml:space="preserve">Lodipur </v>
          </cell>
          <cell r="C6577" t="str">
            <v>PUNB0MBGB06</v>
          </cell>
          <cell r="D6577" t="str">
            <v>33010110094869</v>
          </cell>
          <cell r="F6577" t="str">
            <v>Shekhpura</v>
          </cell>
          <cell r="G6577" t="str">
            <v>Sheikhpura</v>
          </cell>
          <cell r="H6577" t="str">
            <v>Lodipur</v>
          </cell>
        </row>
        <row r="6578">
          <cell r="A6578" t="str">
            <v>PT1401083</v>
          </cell>
          <cell r="B6578" t="str">
            <v xml:space="preserve">Kosara </v>
          </cell>
          <cell r="C6578" t="str">
            <v>PUNB0MBGB06</v>
          </cell>
          <cell r="D6578" t="str">
            <v>33010110094780</v>
          </cell>
          <cell r="F6578" t="str">
            <v>Shekhpura</v>
          </cell>
          <cell r="G6578" t="str">
            <v>Sheikhpura</v>
          </cell>
          <cell r="H6578" t="str">
            <v>Kosra</v>
          </cell>
        </row>
        <row r="6579">
          <cell r="A6579" t="str">
            <v>PT1401084</v>
          </cell>
          <cell r="B6579" t="str">
            <v xml:space="preserve">Kusumbha </v>
          </cell>
          <cell r="C6579" t="str">
            <v>PUNB0MBGB06</v>
          </cell>
          <cell r="D6579" t="str">
            <v>33010110094771</v>
          </cell>
          <cell r="F6579" t="str">
            <v>Shekhpura</v>
          </cell>
          <cell r="G6579" t="str">
            <v>Sheikhpura</v>
          </cell>
          <cell r="H6579" t="str">
            <v>Kusumbha</v>
          </cell>
        </row>
        <row r="6580">
          <cell r="A6580" t="str">
            <v>PT1401085</v>
          </cell>
          <cell r="B6580" t="str">
            <v xml:space="preserve">Kare </v>
          </cell>
          <cell r="C6580" t="str">
            <v>PUNB0MBGB06</v>
          </cell>
          <cell r="D6580" t="str">
            <v>33010110095071</v>
          </cell>
          <cell r="F6580" t="str">
            <v>Shekhpura</v>
          </cell>
          <cell r="G6580" t="str">
            <v>Sheikhpura</v>
          </cell>
          <cell r="H6580" t="str">
            <v>Kare</v>
          </cell>
        </row>
        <row r="6581">
          <cell r="A6581" t="str">
            <v>PT1401086</v>
          </cell>
          <cell r="B6581" t="str">
            <v xml:space="preserve">Mehus </v>
          </cell>
          <cell r="C6581" t="str">
            <v>PUNB0MBGB06</v>
          </cell>
          <cell r="D6581" t="str">
            <v>33010110094799</v>
          </cell>
          <cell r="F6581" t="str">
            <v>Shekhpura</v>
          </cell>
          <cell r="G6581" t="str">
            <v>Sheikhpura</v>
          </cell>
          <cell r="H6581" t="str">
            <v>Mehus</v>
          </cell>
        </row>
        <row r="6582">
          <cell r="A6582" t="str">
            <v>PT1401087</v>
          </cell>
          <cell r="B6582" t="str">
            <v xml:space="preserve">Katari </v>
          </cell>
          <cell r="C6582" t="str">
            <v>PUNB0MBGB06</v>
          </cell>
          <cell r="D6582" t="str">
            <v>33010110094896</v>
          </cell>
          <cell r="F6582" t="str">
            <v>Shekhpura</v>
          </cell>
          <cell r="G6582" t="str">
            <v>Sheikhpura</v>
          </cell>
          <cell r="H6582" t="str">
            <v>Katari</v>
          </cell>
        </row>
        <row r="6583">
          <cell r="A6583" t="str">
            <v>PT1401088</v>
          </cell>
          <cell r="B6583" t="str">
            <v xml:space="preserve">Puraina </v>
          </cell>
          <cell r="C6583" t="str">
            <v>PUNB0MBGB06</v>
          </cell>
          <cell r="D6583" t="str">
            <v>33010110094887</v>
          </cell>
          <cell r="F6583" t="str">
            <v>Shekhpura</v>
          </cell>
          <cell r="G6583" t="str">
            <v>Sheikhpura</v>
          </cell>
          <cell r="H6583" t="str">
            <v>Puraina</v>
          </cell>
        </row>
        <row r="6584">
          <cell r="A6584" t="str">
            <v>PT1401089</v>
          </cell>
          <cell r="B6584" t="str">
            <v xml:space="preserve">Kaithawan </v>
          </cell>
          <cell r="C6584" t="str">
            <v>PUNB0MBGB06</v>
          </cell>
          <cell r="D6584" t="str">
            <v>33010110094805</v>
          </cell>
          <cell r="F6584" t="str">
            <v>Shekhpura</v>
          </cell>
          <cell r="G6584" t="str">
            <v>Sheikhpura</v>
          </cell>
          <cell r="H6584" t="str">
            <v>Kaithwa</v>
          </cell>
        </row>
        <row r="6585">
          <cell r="A6585" t="str">
            <v>PT1401090</v>
          </cell>
          <cell r="B6585" t="str">
            <v xml:space="preserve">Gagari </v>
          </cell>
          <cell r="C6585" t="str">
            <v>PUNB0MBGB06</v>
          </cell>
          <cell r="D6585" t="str">
            <v>33010110094814</v>
          </cell>
          <cell r="F6585" t="str">
            <v>Shekhpura</v>
          </cell>
          <cell r="G6585" t="str">
            <v>Sheikhpura</v>
          </cell>
          <cell r="H6585" t="str">
            <v>Gagri</v>
          </cell>
        </row>
        <row r="6586">
          <cell r="A6586" t="str">
            <v>PT1401091</v>
          </cell>
          <cell r="B6586" t="str">
            <v xml:space="preserve">Hathiyawan </v>
          </cell>
          <cell r="C6586" t="str">
            <v>PUNB0MBGB06</v>
          </cell>
          <cell r="D6586" t="str">
            <v>33010110094841</v>
          </cell>
          <cell r="F6586" t="str">
            <v>Shekhpura</v>
          </cell>
          <cell r="G6586" t="str">
            <v>Sheikhpura</v>
          </cell>
          <cell r="H6586" t="str">
            <v>Hathiyawa</v>
          </cell>
        </row>
        <row r="6587">
          <cell r="A6587" t="str">
            <v>PT1401092</v>
          </cell>
          <cell r="B6587" t="str">
            <v xml:space="preserve">Mahsar </v>
          </cell>
          <cell r="C6587" t="str">
            <v>PUNB0MBGB06</v>
          </cell>
          <cell r="D6587" t="str">
            <v>33010110094823</v>
          </cell>
          <cell r="F6587" t="str">
            <v>Shekhpura</v>
          </cell>
          <cell r="G6587" t="str">
            <v>Sheikhpura</v>
          </cell>
          <cell r="H6587" t="str">
            <v>Mahsar</v>
          </cell>
        </row>
        <row r="6588">
          <cell r="A6588" t="str">
            <v>PT1401093</v>
          </cell>
          <cell r="B6588" t="str">
            <v xml:space="preserve">Onama </v>
          </cell>
          <cell r="C6588" t="str">
            <v>PUNB0MBGB06</v>
          </cell>
          <cell r="D6588" t="str">
            <v>33120110092825</v>
          </cell>
          <cell r="F6588" t="str">
            <v>Shekhpura</v>
          </cell>
          <cell r="G6588" t="str">
            <v>Sheikhopursarai</v>
          </cell>
          <cell r="H6588" t="str">
            <v>Onama</v>
          </cell>
        </row>
        <row r="6589">
          <cell r="A6589" t="str">
            <v>PT1401094</v>
          </cell>
          <cell r="B6589" t="str">
            <v xml:space="preserve">Ambari </v>
          </cell>
          <cell r="C6589" t="str">
            <v>PUNB0MBGB06</v>
          </cell>
          <cell r="D6589" t="str">
            <v>33120110092755</v>
          </cell>
          <cell r="F6589" t="str">
            <v>Shekhpura</v>
          </cell>
          <cell r="G6589" t="str">
            <v>Sheikhopursarai</v>
          </cell>
          <cell r="H6589" t="str">
            <v>Ambari</v>
          </cell>
        </row>
        <row r="6590">
          <cell r="A6590" t="str">
            <v>PT1401095</v>
          </cell>
          <cell r="B6590" t="str">
            <v xml:space="preserve">Panchi </v>
          </cell>
          <cell r="C6590" t="str">
            <v>CNRB0005199</v>
          </cell>
          <cell r="D6590" t="str">
            <v>5199101002732</v>
          </cell>
          <cell r="F6590" t="str">
            <v>Shekhpura</v>
          </cell>
          <cell r="G6590" t="str">
            <v>Sheikhopursarai</v>
          </cell>
          <cell r="H6590" t="str">
            <v>Panchi</v>
          </cell>
        </row>
        <row r="6591">
          <cell r="A6591" t="str">
            <v>PT1401096</v>
          </cell>
          <cell r="B6591" t="str">
            <v>Mohabbatpur Panch</v>
          </cell>
          <cell r="C6591" t="str">
            <v>CNRB0005199</v>
          </cell>
          <cell r="D6591" t="str">
            <v>5199101002730</v>
          </cell>
          <cell r="F6591" t="str">
            <v>Shekhpura</v>
          </cell>
          <cell r="G6591" t="str">
            <v>Sheikhopursarai</v>
          </cell>
          <cell r="H6591" t="str">
            <v>Mohabbatpur</v>
          </cell>
        </row>
        <row r="6592">
          <cell r="A6592" t="str">
            <v>PT1401097</v>
          </cell>
          <cell r="B6592" t="str">
            <v xml:space="preserve">Belaw </v>
          </cell>
          <cell r="C6592" t="str">
            <v>PUNB0MBGB06</v>
          </cell>
          <cell r="D6592" t="str">
            <v>33120110092861</v>
          </cell>
          <cell r="F6592" t="str">
            <v>Shekhpura</v>
          </cell>
          <cell r="G6592" t="str">
            <v>Sheikhopursarai</v>
          </cell>
          <cell r="H6592" t="str">
            <v>Belaw</v>
          </cell>
        </row>
        <row r="6593">
          <cell r="A6593" t="str">
            <v>PT1401098</v>
          </cell>
          <cell r="B6593" t="str">
            <v>AKPUR</v>
          </cell>
          <cell r="C6593" t="str">
            <v>PUNB0101400</v>
          </cell>
          <cell r="D6593" t="str">
            <v>1014000108177325</v>
          </cell>
          <cell r="F6593" t="str">
            <v>Siwan</v>
          </cell>
          <cell r="G6593" t="str">
            <v>Andar</v>
          </cell>
          <cell r="H6593" t="str">
            <v>Arakpur</v>
          </cell>
        </row>
        <row r="6594">
          <cell r="A6594" t="str">
            <v>PT1401099</v>
          </cell>
          <cell r="B6594" t="str">
            <v>SASARAW</v>
          </cell>
          <cell r="C6594" t="str">
            <v>PUNB0101400</v>
          </cell>
          <cell r="D6594" t="str">
            <v>1014000108177219</v>
          </cell>
          <cell r="F6594" t="str">
            <v>Siwan</v>
          </cell>
          <cell r="G6594" t="str">
            <v>Andar</v>
          </cell>
          <cell r="H6594" t="str">
            <v>Sahsraw</v>
          </cell>
        </row>
        <row r="6595">
          <cell r="A6595" t="str">
            <v>PT1401100</v>
          </cell>
          <cell r="B6595" t="str">
            <v>ASAW</v>
          </cell>
          <cell r="C6595" t="str">
            <v>PUNB0101400</v>
          </cell>
          <cell r="D6595" t="str">
            <v>1014000108177334</v>
          </cell>
          <cell r="F6595" t="str">
            <v>Siwan</v>
          </cell>
          <cell r="G6595" t="str">
            <v>Andar</v>
          </cell>
          <cell r="H6595" t="str">
            <v>Asaw</v>
          </cell>
        </row>
        <row r="6596">
          <cell r="A6596" t="str">
            <v>PT1401101</v>
          </cell>
          <cell r="B6596" t="str">
            <v>MANPUR PATIGI</v>
          </cell>
          <cell r="C6596" t="str">
            <v>PUNB0101400</v>
          </cell>
          <cell r="D6596" t="str">
            <v>1014000108177228</v>
          </cell>
          <cell r="F6596" t="str">
            <v>Siwan</v>
          </cell>
          <cell r="G6596" t="str">
            <v>Andar</v>
          </cell>
          <cell r="H6596" t="str">
            <v>Manpur Pateji</v>
          </cell>
        </row>
        <row r="6597">
          <cell r="A6597" t="str">
            <v>PT1401102</v>
          </cell>
          <cell r="B6597" t="str">
            <v>PATAR</v>
          </cell>
          <cell r="C6597" t="str">
            <v>PUNB0101400</v>
          </cell>
          <cell r="D6597" t="str">
            <v>1014000108177237</v>
          </cell>
          <cell r="F6597" t="str">
            <v>Siwan</v>
          </cell>
          <cell r="G6597" t="str">
            <v>Andar</v>
          </cell>
          <cell r="H6597" t="str">
            <v>Patar</v>
          </cell>
        </row>
        <row r="6598">
          <cell r="A6598" t="str">
            <v>PT1401103</v>
          </cell>
          <cell r="B6598" t="str">
            <v>KHERAY</v>
          </cell>
          <cell r="C6598" t="str">
            <v>PUNB0101400</v>
          </cell>
          <cell r="D6598" t="str">
            <v>1014000108177316</v>
          </cell>
          <cell r="F6598" t="str">
            <v>Siwan</v>
          </cell>
          <cell r="G6598" t="str">
            <v>Andar</v>
          </cell>
          <cell r="H6598" t="str">
            <v>Khedhay</v>
          </cell>
        </row>
        <row r="6599">
          <cell r="A6599" t="str">
            <v>PT1401104</v>
          </cell>
          <cell r="B6599" t="str">
            <v>BALIA</v>
          </cell>
          <cell r="C6599" t="str">
            <v>BDBL0001470</v>
          </cell>
          <cell r="D6599" t="str">
            <v>50160013732957</v>
          </cell>
          <cell r="F6599" t="str">
            <v>Siwan</v>
          </cell>
          <cell r="G6599" t="str">
            <v>Andar</v>
          </cell>
          <cell r="H6599" t="str">
            <v>Baliya</v>
          </cell>
        </row>
        <row r="6600">
          <cell r="A6600" t="str">
            <v>PT1401105</v>
          </cell>
          <cell r="B6600" t="str">
            <v>BHAWARJPUR</v>
          </cell>
          <cell r="C6600" t="str">
            <v>BDBL0001470</v>
          </cell>
          <cell r="D6600" t="str">
            <v>50160013732697</v>
          </cell>
          <cell r="F6600" t="str">
            <v>Siwan</v>
          </cell>
          <cell r="G6600" t="str">
            <v>Andar</v>
          </cell>
          <cell r="H6600" t="str">
            <v>Bhawrajpur</v>
          </cell>
        </row>
        <row r="6601">
          <cell r="A6601" t="str">
            <v>PT1401106</v>
          </cell>
          <cell r="B6601" t="str">
            <v>JAIJOR</v>
          </cell>
          <cell r="C6601" t="str">
            <v>BDBL0001470</v>
          </cell>
          <cell r="D6601" t="str">
            <v>50160013733426</v>
          </cell>
          <cell r="F6601" t="str">
            <v>Siwan</v>
          </cell>
          <cell r="G6601" t="str">
            <v>Andar</v>
          </cell>
          <cell r="H6601" t="str">
            <v>Jaijor</v>
          </cell>
        </row>
        <row r="6602">
          <cell r="A6602" t="str">
            <v>PT1401107</v>
          </cell>
          <cell r="B6602" t="str">
            <v>JAMALPUR</v>
          </cell>
          <cell r="C6602" t="str">
            <v>BDBL0001470</v>
          </cell>
          <cell r="D6602" t="str">
            <v>50160013732657</v>
          </cell>
          <cell r="F6602" t="str">
            <v>Siwan</v>
          </cell>
          <cell r="G6602" t="str">
            <v>Andar</v>
          </cell>
          <cell r="H6602" t="str">
            <v>Jamalpur</v>
          </cell>
        </row>
        <row r="6603">
          <cell r="A6603" t="str">
            <v>PT1401108</v>
          </cell>
          <cell r="B6603" t="str">
            <v>SOHAGRA</v>
          </cell>
          <cell r="C6603" t="str">
            <v>CBIN0R10001</v>
          </cell>
          <cell r="D6603" t="str">
            <v>1006591030061248</v>
          </cell>
          <cell r="F6603" t="str">
            <v>Siwan</v>
          </cell>
          <cell r="G6603" t="str">
            <v>Guthani</v>
          </cell>
          <cell r="H6603" t="str">
            <v>Sohgara</v>
          </cell>
        </row>
        <row r="6604">
          <cell r="A6604" t="str">
            <v>PT1401109</v>
          </cell>
          <cell r="B6604" t="str">
            <v>BELOUR</v>
          </cell>
          <cell r="C6604" t="str">
            <v>CBIN0R10001</v>
          </cell>
          <cell r="D6604" t="str">
            <v>1006351030059764</v>
          </cell>
          <cell r="F6604" t="str">
            <v>Siwan</v>
          </cell>
          <cell r="G6604" t="str">
            <v>Guthani</v>
          </cell>
          <cell r="H6604" t="str">
            <v>Belaur</v>
          </cell>
        </row>
        <row r="6605">
          <cell r="A6605" t="str">
            <v>PT1401110</v>
          </cell>
          <cell r="B6605" t="str">
            <v>PARARI</v>
          </cell>
          <cell r="C6605" t="str">
            <v>CBIN0R10001</v>
          </cell>
          <cell r="D6605" t="str">
            <v>1006351030059740</v>
          </cell>
          <cell r="F6605" t="str">
            <v>Siwan</v>
          </cell>
          <cell r="G6605" t="str">
            <v>Guthani</v>
          </cell>
          <cell r="H6605" t="str">
            <v>Padari</v>
          </cell>
        </row>
        <row r="6606">
          <cell r="A6606" t="str">
            <v>PT1401111</v>
          </cell>
          <cell r="B6606" t="str">
            <v>BISHWAR</v>
          </cell>
          <cell r="C6606" t="str">
            <v>CBIN0R10001</v>
          </cell>
          <cell r="D6606" t="str">
            <v>1006351030059719</v>
          </cell>
          <cell r="F6606" t="str">
            <v>Siwan</v>
          </cell>
          <cell r="G6606" t="str">
            <v>Guthani</v>
          </cell>
          <cell r="H6606" t="str">
            <v>Biswar</v>
          </cell>
        </row>
        <row r="6607">
          <cell r="A6607" t="str">
            <v>PT1401112</v>
          </cell>
          <cell r="B6607" t="str">
            <v>JATAUR</v>
          </cell>
          <cell r="C6607" t="str">
            <v>CBIN0R10001</v>
          </cell>
          <cell r="D6607" t="str">
            <v>1006401030117129</v>
          </cell>
          <cell r="F6607" t="str">
            <v>Siwan</v>
          </cell>
          <cell r="G6607" t="str">
            <v>Guthani</v>
          </cell>
          <cell r="H6607" t="str">
            <v>Jataur</v>
          </cell>
        </row>
        <row r="6608">
          <cell r="A6608" t="str">
            <v>PT1401113</v>
          </cell>
          <cell r="B6608" t="str">
            <v>CHITAKHAL</v>
          </cell>
          <cell r="C6608" t="str">
            <v>CBIN0R10001</v>
          </cell>
          <cell r="D6608" t="str">
            <v>1006351030059757</v>
          </cell>
          <cell r="F6608" t="str">
            <v>Siwan</v>
          </cell>
          <cell r="G6608" t="str">
            <v>Guthani</v>
          </cell>
          <cell r="H6608" t="str">
            <v>Chitakhal</v>
          </cell>
        </row>
        <row r="6609">
          <cell r="A6609" t="str">
            <v>PT1401115</v>
          </cell>
          <cell r="B6609" t="str">
            <v>SONHULA</v>
          </cell>
          <cell r="C6609" t="str">
            <v>CBIN0R10001</v>
          </cell>
          <cell r="D6609" t="str">
            <v>1006351030059726</v>
          </cell>
          <cell r="F6609" t="str">
            <v>Siwan</v>
          </cell>
          <cell r="G6609" t="str">
            <v>Guthani</v>
          </cell>
          <cell r="H6609" t="str">
            <v>Sonhula</v>
          </cell>
        </row>
        <row r="6610">
          <cell r="A6610" t="str">
            <v>PT1401116</v>
          </cell>
          <cell r="B6610" t="str">
            <v>BARPALIA</v>
          </cell>
          <cell r="C6610" t="str">
            <v>CBIN0R10001</v>
          </cell>
          <cell r="D6610" t="str">
            <v>1006351030059733</v>
          </cell>
          <cell r="F6610" t="str">
            <v>Siwan</v>
          </cell>
          <cell r="G6610" t="str">
            <v>Guthani</v>
          </cell>
          <cell r="H6610" t="str">
            <v>Barpaliya</v>
          </cell>
        </row>
        <row r="6611">
          <cell r="A6611" t="str">
            <v>PT1401117</v>
          </cell>
          <cell r="B6611" t="str">
            <v>BALUA</v>
          </cell>
          <cell r="C6611" t="str">
            <v>CBIN0R10001</v>
          </cell>
          <cell r="D6611" t="str">
            <v>1006351030059696</v>
          </cell>
          <cell r="F6611" t="str">
            <v>Siwan</v>
          </cell>
          <cell r="G6611" t="str">
            <v>Guthani</v>
          </cell>
          <cell r="H6611" t="str">
            <v>Balua</v>
          </cell>
        </row>
        <row r="6612">
          <cell r="A6612" t="str">
            <v>PT1401118</v>
          </cell>
          <cell r="B6612" t="str">
            <v>HETIMPUR</v>
          </cell>
          <cell r="C6612" t="str">
            <v>PUNB0144100</v>
          </cell>
          <cell r="D6612" t="str">
            <v>1441000100244124</v>
          </cell>
          <cell r="F6612" t="str">
            <v>Siwan</v>
          </cell>
          <cell r="G6612" t="str">
            <v>goreyakothi</v>
          </cell>
          <cell r="H6612" t="str">
            <v>Hetimpur</v>
          </cell>
        </row>
        <row r="6613">
          <cell r="A6613" t="str">
            <v>PT1401119</v>
          </cell>
          <cell r="B6613" t="str">
            <v>JAMO</v>
          </cell>
          <cell r="C6613" t="str">
            <v>PUNB0144100</v>
          </cell>
          <cell r="D6613" t="str">
            <v>1441000100244133</v>
          </cell>
          <cell r="F6613" t="str">
            <v>Siwan</v>
          </cell>
          <cell r="G6613" t="str">
            <v>goreyakothi</v>
          </cell>
          <cell r="H6613" t="str">
            <v>Jamo</v>
          </cell>
        </row>
        <row r="6614">
          <cell r="A6614" t="str">
            <v>PT1401120</v>
          </cell>
          <cell r="B6614" t="str">
            <v>BARAHOGAPROSOTIM</v>
          </cell>
          <cell r="C6614" t="str">
            <v>PUNB0144100</v>
          </cell>
          <cell r="D6614" t="str">
            <v>1441000100244142</v>
          </cell>
          <cell r="F6614" t="str">
            <v>Siwan</v>
          </cell>
          <cell r="G6614" t="str">
            <v>goreyakothi</v>
          </cell>
          <cell r="H6614" t="str">
            <v>Barhoga Prasotim</v>
          </cell>
        </row>
        <row r="6615">
          <cell r="A6615" t="str">
            <v>PT1401121</v>
          </cell>
          <cell r="B6615" t="str">
            <v>MAJHAWALIA</v>
          </cell>
          <cell r="C6615" t="str">
            <v>PUNB0144100</v>
          </cell>
          <cell r="D6615" t="str">
            <v>1441000100244151</v>
          </cell>
          <cell r="F6615" t="str">
            <v>Siwan</v>
          </cell>
          <cell r="G6615" t="str">
            <v>goreyakothi</v>
          </cell>
          <cell r="H6615" t="str">
            <v>Majhwaliya</v>
          </cell>
        </row>
        <row r="6616">
          <cell r="A6616" t="str">
            <v>PT1401122</v>
          </cell>
          <cell r="B6616" t="str">
            <v>HARIHARPUR KALA</v>
          </cell>
          <cell r="C6616" t="str">
            <v>PUNB0144100</v>
          </cell>
          <cell r="D6616" t="str">
            <v>1441000100244160</v>
          </cell>
          <cell r="F6616" t="str">
            <v>Siwan</v>
          </cell>
          <cell r="G6616" t="str">
            <v>goreyakothi</v>
          </cell>
          <cell r="H6616" t="str">
            <v>Hariharpur Kala</v>
          </cell>
        </row>
        <row r="6617">
          <cell r="A6617" t="str">
            <v>PT1401123</v>
          </cell>
          <cell r="B6617" t="str">
            <v xml:space="preserve">SADIPUR </v>
          </cell>
          <cell r="C6617" t="str">
            <v>PUNB0144100</v>
          </cell>
          <cell r="D6617" t="str">
            <v>1441000100244179</v>
          </cell>
          <cell r="F6617" t="str">
            <v>Siwan</v>
          </cell>
          <cell r="G6617" t="str">
            <v>goreyakothi</v>
          </cell>
          <cell r="H6617" t="str">
            <v>Sadipur</v>
          </cell>
        </row>
        <row r="6618">
          <cell r="A6618" t="str">
            <v>PT1401124</v>
          </cell>
          <cell r="B6618" t="str">
            <v xml:space="preserve">GORIYAKOTHI </v>
          </cell>
          <cell r="C6618" t="str">
            <v>PUNB0144100</v>
          </cell>
          <cell r="D6618" t="str">
            <v>1441000100244090</v>
          </cell>
          <cell r="F6618" t="str">
            <v>Siwan</v>
          </cell>
          <cell r="G6618" t="str">
            <v>goreyakothi</v>
          </cell>
          <cell r="H6618" t="str">
            <v>Goreyakothi</v>
          </cell>
        </row>
        <row r="6619">
          <cell r="A6619" t="str">
            <v>PT1401125</v>
          </cell>
          <cell r="B6619" t="str">
            <v>SARARI UTTR</v>
          </cell>
          <cell r="C6619" t="str">
            <v>PUNB0144100</v>
          </cell>
          <cell r="D6619" t="str">
            <v>1441000100244197</v>
          </cell>
          <cell r="F6619" t="str">
            <v>Siwan</v>
          </cell>
          <cell r="G6619" t="str">
            <v>goreyakothi</v>
          </cell>
          <cell r="H6619" t="str">
            <v>Sarari Uttar</v>
          </cell>
        </row>
        <row r="6620">
          <cell r="A6620" t="str">
            <v>PT1401126</v>
          </cell>
          <cell r="B6620" t="str">
            <v xml:space="preserve">SARARI DACHCHIN </v>
          </cell>
          <cell r="C6620" t="str">
            <v>PUNB0144100</v>
          </cell>
          <cell r="D6620" t="str">
            <v>1441000100244203</v>
          </cell>
          <cell r="F6620" t="str">
            <v>Siwan</v>
          </cell>
          <cell r="G6620" t="str">
            <v>goreyakothi</v>
          </cell>
          <cell r="H6620" t="str">
            <v>Sarari Dakshin</v>
          </cell>
        </row>
        <row r="6621">
          <cell r="A6621" t="str">
            <v>PT1401127</v>
          </cell>
          <cell r="B6621" t="str">
            <v>MAHAMAD PUR</v>
          </cell>
          <cell r="C6621" t="str">
            <v>PUNB0144100</v>
          </cell>
          <cell r="D6621" t="str">
            <v>1441000100244115</v>
          </cell>
          <cell r="F6621" t="str">
            <v>Siwan</v>
          </cell>
          <cell r="G6621" t="str">
            <v>goreyakothi</v>
          </cell>
          <cell r="H6621" t="str">
            <v>Mahammadpur</v>
          </cell>
        </row>
        <row r="6622">
          <cell r="A6622" t="str">
            <v>PT1401128</v>
          </cell>
          <cell r="B6622" t="str">
            <v xml:space="preserve">BINDWAL </v>
          </cell>
          <cell r="C6622" t="str">
            <v>PUNB0144100</v>
          </cell>
          <cell r="D6622" t="str">
            <v>1441000100244188</v>
          </cell>
          <cell r="F6622" t="str">
            <v>Siwan</v>
          </cell>
          <cell r="G6622" t="str">
            <v>goreyakothi</v>
          </cell>
          <cell r="H6622" t="str">
            <v>Bindwal</v>
          </cell>
        </row>
        <row r="6623">
          <cell r="A6623" t="str">
            <v>PT1401129</v>
          </cell>
          <cell r="B6623" t="str">
            <v>HARDPUR</v>
          </cell>
          <cell r="C6623" t="str">
            <v>PUNB0144100</v>
          </cell>
          <cell r="D6623" t="str">
            <v>1441000100244081</v>
          </cell>
          <cell r="F6623" t="str">
            <v>Siwan</v>
          </cell>
          <cell r="G6623" t="str">
            <v>goreyakothi</v>
          </cell>
          <cell r="H6623" t="str">
            <v>Harpur</v>
          </cell>
        </row>
        <row r="6624">
          <cell r="A6624" t="str">
            <v>PT1401130</v>
          </cell>
          <cell r="B6624" t="str">
            <v>DUDHARA</v>
          </cell>
          <cell r="C6624" t="str">
            <v>PUNB0144100</v>
          </cell>
          <cell r="D6624" t="str">
            <v>1441000100244285</v>
          </cell>
          <cell r="F6624" t="str">
            <v>Siwan</v>
          </cell>
          <cell r="G6624" t="str">
            <v>goreyakothi</v>
          </cell>
          <cell r="H6624" t="str">
            <v>Dudhara</v>
          </cell>
        </row>
        <row r="6625">
          <cell r="A6625" t="str">
            <v>PT1401131</v>
          </cell>
          <cell r="B6625" t="str">
            <v xml:space="preserve">BHITTI </v>
          </cell>
          <cell r="C6625" t="str">
            <v>PUNB0144100</v>
          </cell>
          <cell r="D6625" t="str">
            <v>1441000100244294</v>
          </cell>
          <cell r="F6625" t="str">
            <v>Siwan</v>
          </cell>
          <cell r="G6625" t="str">
            <v>goreyakothi</v>
          </cell>
          <cell r="H6625" t="str">
            <v>Bhitthi</v>
          </cell>
        </row>
        <row r="6626">
          <cell r="A6626" t="str">
            <v>PT1401132</v>
          </cell>
          <cell r="B6626" t="str">
            <v>MUSTAFABAD</v>
          </cell>
          <cell r="C6626" t="str">
            <v>PUNB0144100</v>
          </cell>
          <cell r="D6626" t="str">
            <v>1441000100244267</v>
          </cell>
          <cell r="F6626" t="str">
            <v>Siwan</v>
          </cell>
          <cell r="G6626" t="str">
            <v>goreyakothi</v>
          </cell>
          <cell r="H6626" t="str">
            <v>Mustafabad</v>
          </cell>
        </row>
        <row r="6627">
          <cell r="A6627" t="str">
            <v>PT1401133</v>
          </cell>
          <cell r="B6627" t="str">
            <v>SAIDPUR</v>
          </cell>
          <cell r="C6627" t="str">
            <v>PUNB0144100</v>
          </cell>
          <cell r="D6627" t="str">
            <v>1441000100244230</v>
          </cell>
          <cell r="F6627" t="str">
            <v>Siwan</v>
          </cell>
          <cell r="G6627" t="str">
            <v>goreyakothi</v>
          </cell>
          <cell r="H6627" t="str">
            <v>Saidpura</v>
          </cell>
        </row>
        <row r="6628">
          <cell r="A6628" t="str">
            <v>PT1401134</v>
          </cell>
          <cell r="B6628" t="str">
            <v>SANI BASANTPUR</v>
          </cell>
          <cell r="C6628" t="str">
            <v>PUNB0144100</v>
          </cell>
          <cell r="D6628" t="str">
            <v>1441000100244106</v>
          </cell>
          <cell r="F6628" t="str">
            <v>Siwan</v>
          </cell>
          <cell r="G6628" t="str">
            <v>goreyakothi</v>
          </cell>
          <cell r="H6628" t="str">
            <v>Sani Basantpur</v>
          </cell>
        </row>
        <row r="6629">
          <cell r="A6629" t="str">
            <v>PT1401135</v>
          </cell>
          <cell r="B6629" t="str">
            <v>SATWAR</v>
          </cell>
          <cell r="C6629" t="str">
            <v>PUNB0144100</v>
          </cell>
          <cell r="D6629" t="str">
            <v>1441000100244249</v>
          </cell>
          <cell r="F6629" t="str">
            <v>Siwan</v>
          </cell>
          <cell r="G6629" t="str">
            <v>goreyakothi</v>
          </cell>
          <cell r="H6629" t="str">
            <v>Satwar</v>
          </cell>
        </row>
        <row r="6630">
          <cell r="A6630" t="str">
            <v>PT1401136</v>
          </cell>
          <cell r="B6630" t="str">
            <v>KARANPURA</v>
          </cell>
          <cell r="C6630" t="str">
            <v>PUNB0144100</v>
          </cell>
          <cell r="D6630" t="str">
            <v>1441000100244258</v>
          </cell>
          <cell r="F6630" t="str">
            <v>Siwan</v>
          </cell>
          <cell r="G6630" t="str">
            <v>goreyakothi</v>
          </cell>
          <cell r="H6630" t="str">
            <v>Karnpura</v>
          </cell>
        </row>
        <row r="6631">
          <cell r="A6631" t="str">
            <v>PT1401137</v>
          </cell>
          <cell r="B6631" t="str">
            <v>LILARO AURANGABAD</v>
          </cell>
          <cell r="C6631" t="str">
            <v>PUNB0144100</v>
          </cell>
          <cell r="D6631" t="str">
            <v>1441000100244221</v>
          </cell>
          <cell r="F6631" t="str">
            <v>Siwan</v>
          </cell>
          <cell r="G6631" t="str">
            <v>goreyakothi</v>
          </cell>
          <cell r="H6631" t="str">
            <v>Lilaru Auranagabad</v>
          </cell>
        </row>
        <row r="6632">
          <cell r="A6632" t="str">
            <v>PT1401138</v>
          </cell>
          <cell r="B6632" t="str">
            <v>SISAI</v>
          </cell>
          <cell r="C6632" t="str">
            <v>PUNB0144100</v>
          </cell>
          <cell r="D6632" t="str">
            <v>1441000100244276</v>
          </cell>
          <cell r="F6632" t="str">
            <v>Siwan</v>
          </cell>
          <cell r="G6632" t="str">
            <v>goreyakothi</v>
          </cell>
          <cell r="H6632" t="str">
            <v>Sisai</v>
          </cell>
        </row>
        <row r="6633">
          <cell r="A6633" t="str">
            <v>PT1401139</v>
          </cell>
          <cell r="B6633" t="str">
            <v xml:space="preserve">AGYA </v>
          </cell>
          <cell r="C6633" t="str">
            <v>PUNB0144100</v>
          </cell>
          <cell r="D6633" t="str">
            <v>1441000100244212</v>
          </cell>
          <cell r="F6633" t="str">
            <v>Siwan</v>
          </cell>
          <cell r="G6633" t="str">
            <v>goreyakothi</v>
          </cell>
          <cell r="H6633" t="str">
            <v>Agya</v>
          </cell>
        </row>
        <row r="6634">
          <cell r="A6634" t="str">
            <v>PT1401140</v>
          </cell>
          <cell r="B6634" t="str">
            <v>CHOTKA MANJHA</v>
          </cell>
          <cell r="C6634" t="str">
            <v>BKID0004453</v>
          </cell>
          <cell r="D6634" t="str">
            <v>445310510001942</v>
          </cell>
          <cell r="F6634" t="str">
            <v>Siwan</v>
          </cell>
          <cell r="G6634" t="str">
            <v>Ziradei</v>
          </cell>
          <cell r="H6634" t="str">
            <v>CHHOTKA MANJHA</v>
          </cell>
        </row>
        <row r="6635">
          <cell r="A6635" t="str">
            <v>PT1401141</v>
          </cell>
          <cell r="B6635" t="str">
            <v>TITRA</v>
          </cell>
          <cell r="C6635" t="str">
            <v>BKID0004453</v>
          </cell>
          <cell r="D6635" t="str">
            <v>445310510001940</v>
          </cell>
          <cell r="F6635" t="str">
            <v>Siwan</v>
          </cell>
          <cell r="G6635" t="str">
            <v>Ziradei</v>
          </cell>
          <cell r="H6635" t="str">
            <v>TITRA</v>
          </cell>
        </row>
        <row r="6636">
          <cell r="A6636" t="str">
            <v>PT1401142</v>
          </cell>
          <cell r="B6636" t="str">
            <v>AKOLHI</v>
          </cell>
          <cell r="C6636" t="str">
            <v>CBIN0R10001</v>
          </cell>
          <cell r="D6636" t="str">
            <v>1006841030064416</v>
          </cell>
          <cell r="F6636" t="str">
            <v>Siwan</v>
          </cell>
          <cell r="G6636" t="str">
            <v>Ziradei</v>
          </cell>
          <cell r="H6636" t="str">
            <v>AKOLHI</v>
          </cell>
        </row>
        <row r="6637">
          <cell r="A6637" t="str">
            <v>PT1401143</v>
          </cell>
          <cell r="B6637" t="str">
            <v>THEPHAN</v>
          </cell>
          <cell r="C6637" t="str">
            <v>CBIN0R10001</v>
          </cell>
          <cell r="D6637" t="str">
            <v>1006831030057531</v>
          </cell>
          <cell r="F6637" t="str">
            <v>Siwan</v>
          </cell>
          <cell r="G6637" t="str">
            <v>Ziradei</v>
          </cell>
          <cell r="H6637" t="str">
            <v>THEPAHAN</v>
          </cell>
        </row>
        <row r="6638">
          <cell r="A6638" t="str">
            <v>PT1401144</v>
          </cell>
          <cell r="B6638" t="str">
            <v>CHANDPALI</v>
          </cell>
          <cell r="C6638" t="str">
            <v>CBIN0R10001</v>
          </cell>
          <cell r="D6638" t="str">
            <v>1006831030057548</v>
          </cell>
          <cell r="F6638" t="str">
            <v>Siwan</v>
          </cell>
          <cell r="G6638" t="str">
            <v>Ziradei</v>
          </cell>
          <cell r="H6638" t="str">
            <v>CHANDPALI</v>
          </cell>
        </row>
        <row r="6639">
          <cell r="A6639" t="str">
            <v>PT1401145</v>
          </cell>
          <cell r="B6639" t="str">
            <v>MAJHAWALIA</v>
          </cell>
          <cell r="C6639" t="str">
            <v>CNRB0003362</v>
          </cell>
          <cell r="D6639" t="str">
            <v>3362101009384</v>
          </cell>
          <cell r="F6639" t="str">
            <v>Siwan</v>
          </cell>
          <cell r="G6639" t="str">
            <v>Ziradei</v>
          </cell>
          <cell r="H6639" t="str">
            <v>MAJHWALIA</v>
          </cell>
        </row>
        <row r="6640">
          <cell r="A6640" t="str">
            <v>PT1401146</v>
          </cell>
          <cell r="B6640" t="str">
            <v>SAKARA</v>
          </cell>
          <cell r="C6640" t="str">
            <v>CBIN0R10001</v>
          </cell>
          <cell r="D6640" t="str">
            <v>1006621030055230</v>
          </cell>
          <cell r="F6640" t="str">
            <v>Siwan</v>
          </cell>
          <cell r="G6640" t="str">
            <v>Ziradei</v>
          </cell>
          <cell r="H6640" t="str">
            <v>SAKRA</v>
          </cell>
        </row>
        <row r="6641">
          <cell r="A6641" t="str">
            <v>PT1401147</v>
          </cell>
          <cell r="B6641" t="str">
            <v>CHADAULI GANGAOLI</v>
          </cell>
          <cell r="C6641" t="str">
            <v>CBIN0R10001</v>
          </cell>
          <cell r="D6641" t="str">
            <v>1006621030055209</v>
          </cell>
          <cell r="F6641" t="str">
            <v>Siwan</v>
          </cell>
          <cell r="G6641" t="str">
            <v>Ziradei</v>
          </cell>
          <cell r="H6641" t="str">
            <v>CHANDAULI GANGAULI</v>
          </cell>
        </row>
        <row r="6642">
          <cell r="A6642" t="str">
            <v>PT1401148</v>
          </cell>
          <cell r="B6642" t="str">
            <v>NARENDRAPUR</v>
          </cell>
          <cell r="C6642" t="str">
            <v>CBIN0R10001</v>
          </cell>
          <cell r="D6642" t="str">
            <v>1006621030055223</v>
          </cell>
          <cell r="F6642" t="str">
            <v>Siwan</v>
          </cell>
          <cell r="G6642" t="str">
            <v>Ziradei</v>
          </cell>
          <cell r="H6642" t="str">
            <v>NARENDRAPUR</v>
          </cell>
        </row>
        <row r="6643">
          <cell r="A6643" t="str">
            <v>PT1401149</v>
          </cell>
          <cell r="B6643" t="str">
            <v>MIAKE BHATKAN</v>
          </cell>
          <cell r="C6643" t="str">
            <v>CBIN0R10001</v>
          </cell>
          <cell r="D6643" t="str">
            <v>1006621030055254</v>
          </cell>
          <cell r="F6643" t="str">
            <v>Siwan</v>
          </cell>
          <cell r="G6643" t="str">
            <v>Ziradei</v>
          </cell>
          <cell r="H6643" t="str">
            <v>MIYAN KE BHATKAN</v>
          </cell>
        </row>
        <row r="6644">
          <cell r="A6644" t="str">
            <v>PT1401150</v>
          </cell>
          <cell r="B6644" t="str">
            <v>ZERADEI</v>
          </cell>
          <cell r="C6644" t="str">
            <v>CNRB0003362</v>
          </cell>
          <cell r="D6644" t="str">
            <v>3362101009385</v>
          </cell>
          <cell r="F6644" t="str">
            <v>Siwan</v>
          </cell>
          <cell r="G6644" t="str">
            <v>Ziradei</v>
          </cell>
          <cell r="H6644" t="str">
            <v>ZIRADEI</v>
          </cell>
        </row>
        <row r="6645">
          <cell r="A6645" t="str">
            <v>PT1401151</v>
          </cell>
          <cell r="B6645" t="str">
            <v>JAMAPUR</v>
          </cell>
          <cell r="C6645" t="str">
            <v>CBIN0R10001</v>
          </cell>
          <cell r="D6645" t="str">
            <v>1008521030030626</v>
          </cell>
          <cell r="F6645" t="str">
            <v>Siwan</v>
          </cell>
          <cell r="G6645" t="str">
            <v>Ziradei</v>
          </cell>
          <cell r="H6645" t="str">
            <v>JAMAPUR</v>
          </cell>
        </row>
        <row r="6646">
          <cell r="A6646" t="str">
            <v>PT1401152</v>
          </cell>
          <cell r="B6646" t="str">
            <v>BADYA</v>
          </cell>
          <cell r="C6646" t="str">
            <v>CBIN0R10001</v>
          </cell>
          <cell r="D6646" t="str">
            <v>1008521030030619</v>
          </cell>
          <cell r="F6646" t="str">
            <v>Siwan</v>
          </cell>
          <cell r="G6646" t="str">
            <v>Ziradei</v>
          </cell>
          <cell r="H6646" t="str">
            <v>BADHEYA</v>
          </cell>
        </row>
        <row r="6647">
          <cell r="A6647" t="str">
            <v>PT1401153</v>
          </cell>
          <cell r="B6647" t="str">
            <v>PINARHU KHURD</v>
          </cell>
          <cell r="C6647" t="str">
            <v>BKID0004681</v>
          </cell>
          <cell r="D6647" t="str">
            <v>468110110016073</v>
          </cell>
          <cell r="F6647" t="str">
            <v>Siwan</v>
          </cell>
          <cell r="G6647" t="str">
            <v>DARAUNDHA</v>
          </cell>
          <cell r="H6647" t="str">
            <v>PINARTHU KHURD</v>
          </cell>
        </row>
        <row r="6648">
          <cell r="A6648" t="str">
            <v>PT1401154</v>
          </cell>
          <cell r="B6648" t="str">
            <v>KARSAUT</v>
          </cell>
          <cell r="C6648" t="str">
            <v>IBKL0001959</v>
          </cell>
          <cell r="D6648" t="str">
            <v>1959104000029236</v>
          </cell>
          <cell r="F6648" t="str">
            <v>Siwan</v>
          </cell>
          <cell r="G6648" t="str">
            <v>DARAUNDHA</v>
          </cell>
          <cell r="H6648" t="str">
            <v>KARSAUT</v>
          </cell>
        </row>
        <row r="6649">
          <cell r="A6649" t="str">
            <v>PT1401155</v>
          </cell>
          <cell r="B6649" t="str">
            <v>PAKWALIA</v>
          </cell>
          <cell r="C6649" t="str">
            <v>CNRB0000991</v>
          </cell>
          <cell r="D6649" t="str">
            <v>0991101028341</v>
          </cell>
          <cell r="F6649" t="str">
            <v>Siwan</v>
          </cell>
          <cell r="G6649" t="str">
            <v>DARAUNDHA</v>
          </cell>
          <cell r="H6649" t="str">
            <v>PAKWALIYA</v>
          </cell>
        </row>
        <row r="6650">
          <cell r="A6650" t="str">
            <v>PT1401156</v>
          </cell>
          <cell r="B6650" t="str">
            <v>RAMSAPUR</v>
          </cell>
          <cell r="C6650" t="str">
            <v>CNRB0000991</v>
          </cell>
          <cell r="D6650" t="str">
            <v>0991132000028</v>
          </cell>
          <cell r="F6650" t="str">
            <v>Siwan</v>
          </cell>
          <cell r="G6650" t="str">
            <v>DARAUNDHA</v>
          </cell>
          <cell r="H6650" t="str">
            <v>RAMSAPUR</v>
          </cell>
        </row>
        <row r="6651">
          <cell r="A6651" t="str">
            <v>PT1401157</v>
          </cell>
          <cell r="B6651" t="str">
            <v>HADSAR</v>
          </cell>
          <cell r="C6651" t="str">
            <v>CNRB0000991</v>
          </cell>
          <cell r="D6651" t="str">
            <v>0991132000027</v>
          </cell>
          <cell r="F6651" t="str">
            <v>Siwan</v>
          </cell>
          <cell r="G6651" t="str">
            <v>DARAUNDHA</v>
          </cell>
          <cell r="H6651" t="str">
            <v>HADSAR</v>
          </cell>
        </row>
        <row r="6652">
          <cell r="A6652" t="str">
            <v>PT1401158</v>
          </cell>
          <cell r="B6652" t="str">
            <v>KOTHUA SARANGPUR</v>
          </cell>
          <cell r="C6652" t="str">
            <v>CNRB0000991</v>
          </cell>
          <cell r="D6652" t="str">
            <v>0991132000030</v>
          </cell>
          <cell r="F6652" t="str">
            <v>Siwan</v>
          </cell>
          <cell r="G6652" t="str">
            <v>DARAUNDHA</v>
          </cell>
          <cell r="H6652" t="str">
            <v>KOTHUWASARANGPUR</v>
          </cell>
        </row>
        <row r="6653">
          <cell r="A6653" t="str">
            <v>PT1401159</v>
          </cell>
          <cell r="B6653" t="str">
            <v>SIRSANW</v>
          </cell>
          <cell r="C6653" t="str">
            <v>CNRB0000991</v>
          </cell>
          <cell r="D6653" t="str">
            <v>0991132000029</v>
          </cell>
          <cell r="F6653" t="str">
            <v>Siwan</v>
          </cell>
          <cell r="G6653" t="str">
            <v>DARAUNDHA</v>
          </cell>
          <cell r="H6653" t="str">
            <v>SIRSANW</v>
          </cell>
        </row>
        <row r="6654">
          <cell r="A6654" t="str">
            <v>PT1401160</v>
          </cell>
          <cell r="B6654" t="str">
            <v>SERHI</v>
          </cell>
          <cell r="C6654" t="str">
            <v>CNRB0001486</v>
          </cell>
          <cell r="D6654" t="str">
            <v>1486101020644</v>
          </cell>
          <cell r="F6654" t="str">
            <v>Siwan</v>
          </cell>
          <cell r="G6654" t="str">
            <v>DARAUNDHA</v>
          </cell>
          <cell r="H6654" t="str">
            <v>SERHI</v>
          </cell>
        </row>
        <row r="6655">
          <cell r="A6655" t="str">
            <v>PT1401161</v>
          </cell>
          <cell r="B6655" t="str">
            <v>KODARI KALA</v>
          </cell>
          <cell r="C6655" t="str">
            <v>CNRB0000991</v>
          </cell>
          <cell r="D6655" t="str">
            <v>0991101028340</v>
          </cell>
          <cell r="F6655" t="str">
            <v>Siwan</v>
          </cell>
          <cell r="G6655" t="str">
            <v>DARAUNDHA</v>
          </cell>
          <cell r="H6655" t="str">
            <v>KODARIKALA</v>
          </cell>
        </row>
        <row r="6656">
          <cell r="A6656" t="str">
            <v>PT1401162</v>
          </cell>
          <cell r="B6656" t="str">
            <v>BAGAURA</v>
          </cell>
          <cell r="C6656" t="str">
            <v>CNRB0001486</v>
          </cell>
          <cell r="D6656" t="str">
            <v>1486101020645</v>
          </cell>
          <cell r="F6656" t="str">
            <v>Siwan</v>
          </cell>
          <cell r="G6656" t="str">
            <v>DARAUNDHA</v>
          </cell>
          <cell r="H6656" t="str">
            <v>BAGAURA</v>
          </cell>
        </row>
        <row r="6657">
          <cell r="A6657" t="str">
            <v>PT1401163</v>
          </cell>
          <cell r="B6657" t="str">
            <v>JALALPUR</v>
          </cell>
          <cell r="C6657" t="str">
            <v>CNRB0000991</v>
          </cell>
          <cell r="D6657" t="str">
            <v>0991132000026</v>
          </cell>
          <cell r="F6657" t="str">
            <v>Siwan</v>
          </cell>
          <cell r="G6657" t="str">
            <v>DARAUNDHA</v>
          </cell>
          <cell r="H6657" t="str">
            <v>JALALPUR</v>
          </cell>
        </row>
        <row r="6658">
          <cell r="A6658" t="str">
            <v>PT1401164</v>
          </cell>
          <cell r="B6658" t="str">
            <v>RUKUNDIPUR</v>
          </cell>
          <cell r="C6658" t="str">
            <v>CNRB0000991</v>
          </cell>
          <cell r="D6658" t="str">
            <v>0991132000031</v>
          </cell>
          <cell r="F6658" t="str">
            <v>Siwan</v>
          </cell>
          <cell r="G6658" t="str">
            <v>DARAUNDHA</v>
          </cell>
          <cell r="H6658" t="str">
            <v>RUKUNDIPUR</v>
          </cell>
        </row>
        <row r="6659">
          <cell r="A6659" t="str">
            <v>PT1401165</v>
          </cell>
          <cell r="B6659" t="str">
            <v>MADASARA</v>
          </cell>
          <cell r="C6659" t="str">
            <v>CBIN0R10001</v>
          </cell>
          <cell r="D6659" t="str">
            <v>1006391030096929</v>
          </cell>
          <cell r="F6659" t="str">
            <v>Siwan</v>
          </cell>
          <cell r="G6659" t="str">
            <v>DARAUNDHA</v>
          </cell>
          <cell r="H6659" t="str">
            <v>MADASARA</v>
          </cell>
        </row>
        <row r="6660">
          <cell r="A6660" t="str">
            <v>PT1401166</v>
          </cell>
          <cell r="B6660" t="str">
            <v>BALBANGARA</v>
          </cell>
          <cell r="C6660" t="str">
            <v>IBKL0001959</v>
          </cell>
          <cell r="D6660" t="str">
            <v>1959104000029245</v>
          </cell>
          <cell r="F6660" t="str">
            <v>Siwan</v>
          </cell>
          <cell r="G6660" t="str">
            <v>DARAUNDHA</v>
          </cell>
          <cell r="H6660" t="str">
            <v>BALBANGRA</v>
          </cell>
        </row>
        <row r="6661">
          <cell r="A6661" t="str">
            <v>PT1401167</v>
          </cell>
          <cell r="B6661" t="str">
            <v>RAMGADHA</v>
          </cell>
          <cell r="C6661" t="str">
            <v>CNRB0001706</v>
          </cell>
          <cell r="D6661" t="str">
            <v>1706132000008</v>
          </cell>
          <cell r="F6661" t="str">
            <v>Siwan</v>
          </cell>
          <cell r="G6661" t="str">
            <v>DARAUNDHA</v>
          </cell>
          <cell r="H6661" t="str">
            <v>RAMGADHA</v>
          </cell>
        </row>
        <row r="6662">
          <cell r="A6662" t="str">
            <v>PT1401168</v>
          </cell>
          <cell r="B6662" t="str">
            <v>RASULPUR</v>
          </cell>
          <cell r="C6662" t="str">
            <v>CNRB0001706</v>
          </cell>
          <cell r="D6662" t="str">
            <v>1706132000010</v>
          </cell>
          <cell r="F6662" t="str">
            <v>Siwan</v>
          </cell>
          <cell r="G6662" t="str">
            <v>DARAUNDHA</v>
          </cell>
          <cell r="H6662" t="str">
            <v>RASULPUR</v>
          </cell>
        </row>
        <row r="6663">
          <cell r="A6663" t="str">
            <v>PT1401169</v>
          </cell>
          <cell r="B6663" t="str">
            <v>PANDEY PUR</v>
          </cell>
          <cell r="C6663" t="str">
            <v>CBIN0R10001</v>
          </cell>
          <cell r="D6663" t="str">
            <v>1006391030096905</v>
          </cell>
          <cell r="F6663" t="str">
            <v>Siwan</v>
          </cell>
          <cell r="G6663" t="str">
            <v>DARAUNDHA</v>
          </cell>
          <cell r="H6663" t="str">
            <v>PANDEPYPUR</v>
          </cell>
        </row>
        <row r="6664">
          <cell r="A6664" t="str">
            <v>PT1401170</v>
          </cell>
          <cell r="B6664" t="str">
            <v>KAROM</v>
          </cell>
          <cell r="C6664" t="str">
            <v>PUNB0155100</v>
          </cell>
          <cell r="D6664" t="str">
            <v>1551000100795475</v>
          </cell>
          <cell r="F6664" t="str">
            <v>Siwan</v>
          </cell>
          <cell r="G6664" t="str">
            <v>DARAULI</v>
          </cell>
          <cell r="H6664" t="str">
            <v>KAROM</v>
          </cell>
        </row>
        <row r="6665">
          <cell r="A6665" t="str">
            <v>PT1401171</v>
          </cell>
          <cell r="B6665" t="str">
            <v>SARHARWA</v>
          </cell>
          <cell r="C6665" t="str">
            <v>PUNB0155100</v>
          </cell>
          <cell r="D6665" t="str">
            <v>1551000100795572</v>
          </cell>
          <cell r="F6665" t="str">
            <v>Siwan</v>
          </cell>
          <cell r="G6665" t="str">
            <v>DARAULI</v>
          </cell>
          <cell r="H6665" t="str">
            <v>SARHARWA</v>
          </cell>
        </row>
        <row r="6666">
          <cell r="A6666" t="str">
            <v>PT1401172</v>
          </cell>
          <cell r="B6666" t="str">
            <v xml:space="preserve">CHAKARI </v>
          </cell>
          <cell r="C6666" t="str">
            <v>PUNB0155100</v>
          </cell>
          <cell r="D6666" t="str">
            <v>1551000100795563</v>
          </cell>
          <cell r="F6666" t="str">
            <v>Siwan</v>
          </cell>
          <cell r="G6666" t="str">
            <v>DARAULI</v>
          </cell>
          <cell r="H6666" t="str">
            <v>CHAKRI</v>
          </cell>
        </row>
        <row r="6667">
          <cell r="A6667" t="str">
            <v>PT1401173</v>
          </cell>
          <cell r="B6667" t="str">
            <v>BELAW</v>
          </cell>
          <cell r="C6667" t="str">
            <v>PUNB0155100</v>
          </cell>
          <cell r="D6667" t="str">
            <v>1551000100795439</v>
          </cell>
          <cell r="F6667" t="str">
            <v>Siwan</v>
          </cell>
          <cell r="G6667" t="str">
            <v>DARAULI</v>
          </cell>
          <cell r="H6667" t="str">
            <v>BELAON</v>
          </cell>
        </row>
        <row r="6668">
          <cell r="A6668" t="str">
            <v>PT1401174</v>
          </cell>
          <cell r="B6668" t="str">
            <v xml:space="preserve">HARNATAR </v>
          </cell>
          <cell r="C6668" t="str">
            <v>PUNB0155100</v>
          </cell>
          <cell r="D6668" t="str">
            <v>1551000100795493</v>
          </cell>
          <cell r="F6668" t="str">
            <v>Siwan</v>
          </cell>
          <cell r="G6668" t="str">
            <v>DARAULI</v>
          </cell>
          <cell r="H6668" t="str">
            <v>HARNATAR</v>
          </cell>
        </row>
        <row r="6669">
          <cell r="A6669" t="str">
            <v>PT1401175</v>
          </cell>
          <cell r="B6669" t="str">
            <v>DHRAILIMATHIYA</v>
          </cell>
          <cell r="C6669" t="str">
            <v>PUNB0155100</v>
          </cell>
          <cell r="D6669" t="str">
            <v>1551000100795536</v>
          </cell>
          <cell r="F6669" t="str">
            <v>Siwan</v>
          </cell>
          <cell r="G6669" t="str">
            <v>DARAULI</v>
          </cell>
          <cell r="H6669" t="str">
            <v>DARAILI MATHIYA</v>
          </cell>
        </row>
        <row r="6670">
          <cell r="A6670" t="str">
            <v>PT1401176</v>
          </cell>
          <cell r="B6670" t="str">
            <v>DONBUJURG</v>
          </cell>
          <cell r="C6670" t="str">
            <v>PUNB0155100</v>
          </cell>
          <cell r="D6670" t="str">
            <v>1551000100795509</v>
          </cell>
          <cell r="F6670" t="str">
            <v>Siwan</v>
          </cell>
          <cell r="G6670" t="str">
            <v>DARAULI</v>
          </cell>
          <cell r="H6670" t="str">
            <v>DON BUJURG</v>
          </cell>
        </row>
        <row r="6671">
          <cell r="A6671" t="str">
            <v>PT1401177</v>
          </cell>
          <cell r="B6671" t="str">
            <v xml:space="preserve">SARANA </v>
          </cell>
          <cell r="C6671" t="str">
            <v>PUNB0155100</v>
          </cell>
          <cell r="D6671" t="str">
            <v>1551000100795545</v>
          </cell>
          <cell r="F6671" t="str">
            <v>Siwan</v>
          </cell>
          <cell r="G6671" t="str">
            <v>DARAULI</v>
          </cell>
          <cell r="H6671" t="str">
            <v>SARNA</v>
          </cell>
        </row>
        <row r="6672">
          <cell r="A6672" t="str">
            <v>PT1401178</v>
          </cell>
          <cell r="B6672" t="str">
            <v>BHITOULI</v>
          </cell>
          <cell r="C6672" t="str">
            <v>PUNB0155100</v>
          </cell>
          <cell r="D6672" t="str">
            <v>1551000100795457</v>
          </cell>
          <cell r="F6672" t="str">
            <v>Siwan</v>
          </cell>
          <cell r="G6672" t="str">
            <v>DARAULI</v>
          </cell>
          <cell r="H6672" t="str">
            <v>BHITAULI</v>
          </cell>
        </row>
        <row r="6673">
          <cell r="A6673" t="str">
            <v>PT1401179</v>
          </cell>
          <cell r="B6673" t="str">
            <v xml:space="preserve">KRISHNAPALI </v>
          </cell>
          <cell r="C6673" t="str">
            <v>PUNB0155100</v>
          </cell>
          <cell r="D6673" t="str">
            <v>1551000100795466</v>
          </cell>
          <cell r="F6673" t="str">
            <v>Siwan</v>
          </cell>
          <cell r="G6673" t="str">
            <v>DARAULI</v>
          </cell>
          <cell r="H6673" t="str">
            <v>KRISHNAPALI</v>
          </cell>
        </row>
        <row r="6674">
          <cell r="A6674" t="str">
            <v>PT1401180</v>
          </cell>
          <cell r="B6674" t="str">
            <v>BALHY</v>
          </cell>
          <cell r="C6674" t="str">
            <v>PUNB0155100</v>
          </cell>
          <cell r="D6674" t="str">
            <v>1551000100795527</v>
          </cell>
          <cell r="F6674" t="str">
            <v>Siwan</v>
          </cell>
          <cell r="G6674" t="str">
            <v>DARAULI</v>
          </cell>
          <cell r="H6674" t="str">
            <v>BALHU</v>
          </cell>
        </row>
        <row r="6675">
          <cell r="A6675" t="str">
            <v>PT1401181</v>
          </cell>
          <cell r="B6675" t="str">
            <v xml:space="preserve">DUMARHARBUJAL </v>
          </cell>
          <cell r="C6675" t="str">
            <v>PUNB0155100</v>
          </cell>
          <cell r="D6675" t="str">
            <v>1551000100795448</v>
          </cell>
          <cell r="F6675" t="str">
            <v>Siwan</v>
          </cell>
          <cell r="G6675" t="str">
            <v>DARAULI</v>
          </cell>
          <cell r="H6675" t="str">
            <v>DUMRAHAR BUJURGE</v>
          </cell>
        </row>
        <row r="6676">
          <cell r="A6676" t="str">
            <v>PT1401182</v>
          </cell>
          <cell r="B6676" t="str">
            <v xml:space="preserve">AMARPUR </v>
          </cell>
          <cell r="C6676" t="str">
            <v>PUNB0155100</v>
          </cell>
          <cell r="D6676" t="str">
            <v>1551000100795581</v>
          </cell>
          <cell r="F6676" t="str">
            <v>Siwan</v>
          </cell>
          <cell r="G6676" t="str">
            <v>DARAULI</v>
          </cell>
          <cell r="H6676" t="str">
            <v>AMARPUR</v>
          </cell>
        </row>
        <row r="6677">
          <cell r="A6677" t="str">
            <v>PT1401183</v>
          </cell>
          <cell r="B6677" t="str">
            <v xml:space="preserve">DARDULI </v>
          </cell>
          <cell r="C6677" t="str">
            <v>PUNB0155100</v>
          </cell>
          <cell r="D6677" t="str">
            <v>1551000100795518</v>
          </cell>
          <cell r="F6677" t="str">
            <v>Siwan</v>
          </cell>
          <cell r="G6677" t="str">
            <v>DARAULI</v>
          </cell>
          <cell r="H6677" t="str">
            <v>DARAULI</v>
          </cell>
        </row>
        <row r="6678">
          <cell r="A6678" t="str">
            <v>PT1401184</v>
          </cell>
          <cell r="B6678" t="str">
            <v>TIYAR</v>
          </cell>
          <cell r="C6678" t="str">
            <v>PUNB0155100</v>
          </cell>
          <cell r="D6678" t="str">
            <v>1551000100795554</v>
          </cell>
          <cell r="F6678" t="str">
            <v>Siwan</v>
          </cell>
          <cell r="G6678" t="str">
            <v>DARAULI</v>
          </cell>
          <cell r="H6678" t="str">
            <v>TIYAR</v>
          </cell>
        </row>
        <row r="6679">
          <cell r="A6679" t="str">
            <v>PT1401185</v>
          </cell>
          <cell r="B6679" t="str">
            <v>KASHILAPACHBENIYA</v>
          </cell>
          <cell r="C6679" t="str">
            <v>PUNB0155100</v>
          </cell>
          <cell r="D6679" t="str">
            <v>1551000100795484</v>
          </cell>
          <cell r="F6679" t="str">
            <v>Siwan</v>
          </cell>
          <cell r="G6679" t="str">
            <v>DARAULI</v>
          </cell>
          <cell r="H6679" t="str">
            <v>KASHILA PACHBENIYA</v>
          </cell>
        </row>
        <row r="6680">
          <cell r="A6680" t="str">
            <v>PT1401186</v>
          </cell>
          <cell r="B6680" t="str">
            <v>MURARPATTI</v>
          </cell>
          <cell r="C6680" t="str">
            <v>CBIN0R10001</v>
          </cell>
          <cell r="D6680" t="str">
            <v>1006321030085527</v>
          </cell>
          <cell r="F6680" t="str">
            <v>Siwan</v>
          </cell>
          <cell r="G6680" t="str">
            <v>NAUTAN</v>
          </cell>
          <cell r="H6680" t="str">
            <v>MURARPATTI</v>
          </cell>
        </row>
        <row r="6681">
          <cell r="A6681" t="str">
            <v>PT1401187</v>
          </cell>
          <cell r="B6681" t="str">
            <v>KHAP BANKAT</v>
          </cell>
          <cell r="C6681" t="str">
            <v>CBIN0R10001</v>
          </cell>
          <cell r="D6681" t="str">
            <v>1006321030085503</v>
          </cell>
          <cell r="F6681" t="str">
            <v>Siwan</v>
          </cell>
          <cell r="G6681" t="str">
            <v>NAUTAN</v>
          </cell>
          <cell r="H6681" t="str">
            <v>KHAPBANKAT</v>
          </cell>
        </row>
        <row r="6682">
          <cell r="A6682" t="str">
            <v>PT1401188</v>
          </cell>
          <cell r="B6682" t="str">
            <v>NAUTAN</v>
          </cell>
          <cell r="C6682" t="str">
            <v>CBIN0R10001</v>
          </cell>
          <cell r="D6682" t="str">
            <v>1006321030085572</v>
          </cell>
          <cell r="F6682" t="str">
            <v>Siwan</v>
          </cell>
          <cell r="G6682" t="str">
            <v>NAUTAN</v>
          </cell>
          <cell r="H6682" t="str">
            <v>NAUTAN</v>
          </cell>
        </row>
        <row r="6683">
          <cell r="A6683" t="str">
            <v>PT1401189</v>
          </cell>
          <cell r="B6683" t="str">
            <v>KHALWAN</v>
          </cell>
          <cell r="C6683" t="str">
            <v>CBIN0R10001</v>
          </cell>
          <cell r="D6683" t="str">
            <v>1006321030085558</v>
          </cell>
          <cell r="F6683" t="str">
            <v>Siwan</v>
          </cell>
          <cell r="G6683" t="str">
            <v>NAUTAN</v>
          </cell>
          <cell r="H6683" t="str">
            <v>KHALWA</v>
          </cell>
        </row>
        <row r="6684">
          <cell r="A6684" t="str">
            <v>PT1401190</v>
          </cell>
          <cell r="B6684" t="str">
            <v>NARKATIA</v>
          </cell>
          <cell r="C6684" t="str">
            <v>CBIN0R10001</v>
          </cell>
          <cell r="D6684" t="str">
            <v>1006321030085589</v>
          </cell>
          <cell r="F6684" t="str">
            <v>Siwan</v>
          </cell>
          <cell r="G6684" t="str">
            <v>NAUTAN</v>
          </cell>
          <cell r="H6684" t="str">
            <v>NARKATIYA</v>
          </cell>
        </row>
        <row r="6685">
          <cell r="A6685" t="str">
            <v>PT1401191</v>
          </cell>
          <cell r="B6685" t="str">
            <v>SEMARIA</v>
          </cell>
          <cell r="C6685" t="str">
            <v>CBIN0R10001</v>
          </cell>
          <cell r="D6685" t="str">
            <v>1006321030085534</v>
          </cell>
          <cell r="F6685" t="str">
            <v>Siwan</v>
          </cell>
          <cell r="G6685" t="str">
            <v>NAUTAN</v>
          </cell>
          <cell r="H6685" t="str">
            <v>SEMARIYA</v>
          </cell>
        </row>
        <row r="6686">
          <cell r="A6686" t="str">
            <v>PT1401192</v>
          </cell>
          <cell r="B6686" t="str">
            <v>GAMBHIRPUR</v>
          </cell>
          <cell r="C6686" t="str">
            <v>CBIN0R10001</v>
          </cell>
          <cell r="D6686" t="str">
            <v>1006321030085510</v>
          </cell>
          <cell r="F6686" t="str">
            <v>Siwan</v>
          </cell>
          <cell r="G6686" t="str">
            <v>NAUTAN</v>
          </cell>
          <cell r="H6686" t="str">
            <v>GAMBHIRPUR</v>
          </cell>
        </row>
        <row r="6687">
          <cell r="A6687" t="str">
            <v>PT1401193</v>
          </cell>
          <cell r="B6687" t="str">
            <v>ANGAUTA</v>
          </cell>
          <cell r="C6687" t="str">
            <v>CBIN0R10001</v>
          </cell>
          <cell r="D6687" t="str">
            <v>1006321030085541</v>
          </cell>
          <cell r="F6687" t="str">
            <v>Siwan</v>
          </cell>
          <cell r="G6687" t="str">
            <v>NAUTAN</v>
          </cell>
          <cell r="H6687" t="str">
            <v>ANGAUTA</v>
          </cell>
        </row>
        <row r="6688">
          <cell r="A6688" t="str">
            <v>PT1401194</v>
          </cell>
          <cell r="B6688" t="str">
            <v>MATHIYA</v>
          </cell>
          <cell r="C6688" t="str">
            <v>CBIN0R10001</v>
          </cell>
          <cell r="D6688" t="str">
            <v>1006321030085565</v>
          </cell>
          <cell r="F6688" t="str">
            <v>Siwan</v>
          </cell>
          <cell r="G6688" t="str">
            <v>NAUTAN</v>
          </cell>
          <cell r="H6688" t="str">
            <v>MATHIYA</v>
          </cell>
        </row>
        <row r="6689">
          <cell r="A6689" t="str">
            <v>PT1401195</v>
          </cell>
          <cell r="B6689" t="str">
            <v xml:space="preserve">BENUSAR BUJURG </v>
          </cell>
          <cell r="C6689" t="str">
            <v>HDFC0000949</v>
          </cell>
          <cell r="D6689" t="str">
            <v>50100189244510</v>
          </cell>
          <cell r="F6689" t="str">
            <v>Siwan</v>
          </cell>
          <cell r="G6689" t="str">
            <v>Pachrukhi</v>
          </cell>
          <cell r="H6689" t="str">
            <v>Bindusar Bujurg</v>
          </cell>
        </row>
        <row r="6690">
          <cell r="A6690" t="str">
            <v>PT1401196</v>
          </cell>
          <cell r="B6690" t="str">
            <v>UKHAEEN</v>
          </cell>
          <cell r="C6690" t="str">
            <v>HDFC0000949</v>
          </cell>
          <cell r="D6690" t="str">
            <v>50100189264451</v>
          </cell>
          <cell r="F6690" t="str">
            <v>Siwan</v>
          </cell>
          <cell r="G6690" t="str">
            <v>Pachrukhi</v>
          </cell>
          <cell r="H6690" t="str">
            <v>Ukhai</v>
          </cell>
        </row>
        <row r="6691">
          <cell r="A6691" t="str">
            <v>PT1401197</v>
          </cell>
          <cell r="B6691" t="str">
            <v xml:space="preserve">TARWARA </v>
          </cell>
          <cell r="C6691" t="str">
            <v>HDFC0000949</v>
          </cell>
          <cell r="D6691" t="str">
            <v>50100189260831</v>
          </cell>
          <cell r="F6691" t="str">
            <v>Siwan</v>
          </cell>
          <cell r="G6691" t="str">
            <v>Pachrukhi</v>
          </cell>
          <cell r="H6691" t="str">
            <v>Tarwara</v>
          </cell>
        </row>
        <row r="6692">
          <cell r="A6692" t="str">
            <v>PT1401198</v>
          </cell>
          <cell r="B6692" t="str">
            <v xml:space="preserve">BHARAT PUR </v>
          </cell>
          <cell r="C6692" t="str">
            <v>HDFC0000949</v>
          </cell>
          <cell r="D6692" t="str">
            <v>50100189257290</v>
          </cell>
          <cell r="F6692" t="str">
            <v>Siwan</v>
          </cell>
          <cell r="G6692" t="str">
            <v>Pachrukhi</v>
          </cell>
          <cell r="H6692" t="str">
            <v>Bharatpura</v>
          </cell>
        </row>
        <row r="6693">
          <cell r="A6693" t="str">
            <v>PT1401199</v>
          </cell>
          <cell r="B6693" t="str">
            <v>PACHRUKHI</v>
          </cell>
          <cell r="C6693" t="str">
            <v>HDFC0000949</v>
          </cell>
          <cell r="D6693" t="str">
            <v>50100189244915</v>
          </cell>
          <cell r="F6693" t="str">
            <v>Siwan</v>
          </cell>
          <cell r="G6693" t="str">
            <v>Pachrukhi</v>
          </cell>
          <cell r="H6693" t="str">
            <v>Pachrukhi</v>
          </cell>
        </row>
        <row r="6694">
          <cell r="A6694" t="str">
            <v>PT1401200</v>
          </cell>
          <cell r="B6694" t="str">
            <v>PAPAUR</v>
          </cell>
          <cell r="C6694" t="str">
            <v>HDFC0000949</v>
          </cell>
          <cell r="D6694" t="str">
            <v>50100189244902</v>
          </cell>
          <cell r="F6694" t="str">
            <v>Siwan</v>
          </cell>
          <cell r="G6694" t="str">
            <v>Pachrukhi</v>
          </cell>
          <cell r="H6694" t="str">
            <v>Papaur</v>
          </cell>
        </row>
        <row r="6695">
          <cell r="A6695" t="str">
            <v>PT1401201</v>
          </cell>
          <cell r="B6695" t="str">
            <v xml:space="preserve">MAKHNUPUR </v>
          </cell>
          <cell r="C6695" t="str">
            <v>HDFC0000949</v>
          </cell>
          <cell r="D6695" t="str">
            <v>50100189273549</v>
          </cell>
          <cell r="F6695" t="str">
            <v>Siwan</v>
          </cell>
          <cell r="G6695" t="str">
            <v>Pachrukhi</v>
          </cell>
          <cell r="H6695" t="str">
            <v>Makhanupur</v>
          </cell>
        </row>
        <row r="6696">
          <cell r="A6696" t="str">
            <v>PT1401202</v>
          </cell>
          <cell r="B6696" t="str">
            <v xml:space="preserve">BHATWALIA </v>
          </cell>
          <cell r="C6696" t="str">
            <v>HDFC0000949</v>
          </cell>
          <cell r="D6696" t="str">
            <v>50100189230791</v>
          </cell>
          <cell r="F6696" t="str">
            <v>Siwan</v>
          </cell>
          <cell r="G6696" t="str">
            <v>Pachrukhi</v>
          </cell>
          <cell r="H6696" t="str">
            <v>Bhatwaliya</v>
          </cell>
        </row>
        <row r="6697">
          <cell r="A6697" t="str">
            <v>PT1401203</v>
          </cell>
          <cell r="B6697" t="str">
            <v xml:space="preserve">JASAULI </v>
          </cell>
          <cell r="C6697" t="str">
            <v>HDFC0000949</v>
          </cell>
          <cell r="D6697" t="str">
            <v>50100189244651</v>
          </cell>
          <cell r="F6697" t="str">
            <v>Siwan</v>
          </cell>
          <cell r="G6697" t="str">
            <v>Pachrukhi</v>
          </cell>
          <cell r="H6697" t="str">
            <v>Jasauli</v>
          </cell>
        </row>
        <row r="6698">
          <cell r="A6698" t="str">
            <v>PT1401204</v>
          </cell>
          <cell r="B6698" t="str">
            <v xml:space="preserve">PIPARA </v>
          </cell>
          <cell r="C6698" t="str">
            <v>HDFC0000949</v>
          </cell>
          <cell r="D6698" t="str">
            <v>50100189260781</v>
          </cell>
          <cell r="F6698" t="str">
            <v>Siwan</v>
          </cell>
          <cell r="G6698" t="str">
            <v>Pachrukhi</v>
          </cell>
          <cell r="H6698" t="str">
            <v>Pipara</v>
          </cell>
        </row>
        <row r="6699">
          <cell r="A6699" t="str">
            <v>PT1401205</v>
          </cell>
          <cell r="B6699" t="str">
            <v xml:space="preserve">SUR BALA </v>
          </cell>
          <cell r="C6699" t="str">
            <v>HDFC0000949</v>
          </cell>
          <cell r="D6699" t="str">
            <v>50100189244533</v>
          </cell>
          <cell r="F6699" t="str">
            <v>Siwan</v>
          </cell>
          <cell r="G6699" t="str">
            <v>Pachrukhi</v>
          </cell>
          <cell r="H6699" t="str">
            <v>Surwala</v>
          </cell>
        </row>
        <row r="6700">
          <cell r="A6700" t="str">
            <v>PT1401206</v>
          </cell>
          <cell r="B6700" t="str">
            <v xml:space="preserve">GOPAL PUR </v>
          </cell>
          <cell r="C6700" t="str">
            <v>HDFC0000949</v>
          </cell>
          <cell r="D6700" t="str">
            <v>50100189260729</v>
          </cell>
          <cell r="F6700" t="str">
            <v>Siwan</v>
          </cell>
          <cell r="G6700" t="str">
            <v>Pachrukhi</v>
          </cell>
          <cell r="H6700" t="str">
            <v>Gopalpur</v>
          </cell>
        </row>
        <row r="6701">
          <cell r="A6701" t="str">
            <v>PT1401207</v>
          </cell>
          <cell r="B6701" t="str">
            <v xml:space="preserve">SARAUTI </v>
          </cell>
          <cell r="C6701" t="str">
            <v>HDFC0000949</v>
          </cell>
          <cell r="D6701" t="str">
            <v>50100189261110</v>
          </cell>
          <cell r="F6701" t="str">
            <v>Siwan</v>
          </cell>
          <cell r="G6701" t="str">
            <v>Pachrukhi</v>
          </cell>
          <cell r="H6701" t="str">
            <v>Sarauti</v>
          </cell>
        </row>
        <row r="6702">
          <cell r="A6702" t="str">
            <v>PT1401208</v>
          </cell>
          <cell r="B6702" t="str">
            <v xml:space="preserve">SAHLUR </v>
          </cell>
          <cell r="C6702" t="str">
            <v>HDFC0000949</v>
          </cell>
          <cell r="D6702" t="str">
            <v>50100189260104</v>
          </cell>
          <cell r="F6702" t="str">
            <v>Siwan</v>
          </cell>
          <cell r="G6702" t="str">
            <v>Pachrukhi</v>
          </cell>
          <cell r="H6702" t="str">
            <v>Sahlaur</v>
          </cell>
        </row>
        <row r="6703">
          <cell r="A6703" t="str">
            <v>PT1401209</v>
          </cell>
          <cell r="B6703" t="str">
            <v>SHAMBHO PUR</v>
          </cell>
          <cell r="C6703" t="str">
            <v>HDFC0000949</v>
          </cell>
          <cell r="D6703" t="str">
            <v>50100189246806</v>
          </cell>
          <cell r="F6703" t="str">
            <v>Siwan</v>
          </cell>
          <cell r="G6703" t="str">
            <v>Pachrukhi</v>
          </cell>
          <cell r="H6703" t="str">
            <v>Shambhopur</v>
          </cell>
        </row>
        <row r="6704">
          <cell r="A6704" t="str">
            <v>PT1401210</v>
          </cell>
          <cell r="B6704" t="str">
            <v>SUPAULI</v>
          </cell>
          <cell r="C6704" t="str">
            <v>HDFC0000949</v>
          </cell>
          <cell r="D6704" t="str">
            <v>50100189518692</v>
          </cell>
          <cell r="F6704" t="str">
            <v>Siwan</v>
          </cell>
          <cell r="G6704" t="str">
            <v>Pachrukhi</v>
          </cell>
          <cell r="H6704" t="str">
            <v>Supauli</v>
          </cell>
        </row>
        <row r="6705">
          <cell r="A6705" t="str">
            <v>PT1401211</v>
          </cell>
          <cell r="B6705" t="str">
            <v xml:space="preserve">HARDIYAN </v>
          </cell>
          <cell r="C6705" t="str">
            <v>HDFC0000949</v>
          </cell>
          <cell r="D6705" t="str">
            <v>50100189260844</v>
          </cell>
          <cell r="F6705" t="str">
            <v>Siwan</v>
          </cell>
          <cell r="G6705" t="str">
            <v>Pachrukhi</v>
          </cell>
          <cell r="H6705" t="str">
            <v>Hardiya</v>
          </cell>
        </row>
        <row r="6706">
          <cell r="A6706" t="str">
            <v>PT1401212</v>
          </cell>
          <cell r="B6706" t="str">
            <v xml:space="preserve">LAKRI </v>
          </cell>
          <cell r="C6706" t="str">
            <v>CBIN0R10001</v>
          </cell>
          <cell r="D6706" t="str">
            <v>1006561030070813</v>
          </cell>
          <cell r="F6706" t="str">
            <v>Siwan</v>
          </cell>
          <cell r="G6706" t="str">
            <v>Barharia</v>
          </cell>
          <cell r="H6706" t="str">
            <v>Lakri</v>
          </cell>
        </row>
        <row r="6707">
          <cell r="A6707" t="str">
            <v>PT1401213</v>
          </cell>
          <cell r="B6707" t="str">
            <v>PAKRI</v>
          </cell>
          <cell r="C6707" t="str">
            <v>CBIN0R10001</v>
          </cell>
          <cell r="D6707" t="str">
            <v>1006561030070820</v>
          </cell>
          <cell r="F6707" t="str">
            <v>Siwan</v>
          </cell>
          <cell r="G6707" t="str">
            <v>Barharia</v>
          </cell>
          <cell r="H6707" t="str">
            <v>Pakari</v>
          </cell>
        </row>
        <row r="6708">
          <cell r="A6708" t="str">
            <v>PT1401215</v>
          </cell>
          <cell r="B6708" t="str">
            <v>LAKRIDARGAH</v>
          </cell>
          <cell r="C6708" t="str">
            <v>BKID0004452</v>
          </cell>
          <cell r="D6708" t="str">
            <v>445210210000008</v>
          </cell>
          <cell r="F6708" t="str">
            <v>Siwan</v>
          </cell>
          <cell r="G6708" t="str">
            <v>Barharia</v>
          </cell>
          <cell r="H6708" t="str">
            <v>Lakri Dargah</v>
          </cell>
        </row>
        <row r="6709">
          <cell r="A6709" t="str">
            <v>PT1401216</v>
          </cell>
          <cell r="B6709" t="str">
            <v>KAILGARH UTTAR</v>
          </cell>
          <cell r="C6709" t="str">
            <v>CBIN0R10001</v>
          </cell>
          <cell r="D6709" t="str">
            <v>1006601030075207</v>
          </cell>
          <cell r="F6709" t="str">
            <v>Siwan</v>
          </cell>
          <cell r="G6709" t="str">
            <v>Barharia</v>
          </cell>
          <cell r="H6709" t="str">
            <v>Kailgarh Uttar</v>
          </cell>
        </row>
        <row r="6710">
          <cell r="A6710" t="str">
            <v>PT1401217</v>
          </cell>
          <cell r="B6710" t="str">
            <v>KAILGARH DAKHIN</v>
          </cell>
          <cell r="C6710" t="str">
            <v>BKID0004452</v>
          </cell>
          <cell r="D6710" t="str">
            <v>445210210000007</v>
          </cell>
          <cell r="F6710" t="str">
            <v>Siwan</v>
          </cell>
          <cell r="G6710" t="str">
            <v>Barharia</v>
          </cell>
          <cell r="H6710" t="str">
            <v>Kailgarh Dakshin</v>
          </cell>
        </row>
        <row r="6711">
          <cell r="A6711" t="str">
            <v>PT1401218</v>
          </cell>
          <cell r="B6711" t="str">
            <v>SUNDERPUR</v>
          </cell>
          <cell r="C6711" t="str">
            <v>CBIN0R10001</v>
          </cell>
          <cell r="D6711" t="str">
            <v>1006761130000193</v>
          </cell>
          <cell r="F6711" t="str">
            <v>Siwan</v>
          </cell>
          <cell r="G6711" t="str">
            <v>Barharia</v>
          </cell>
          <cell r="H6711" t="str">
            <v>Sundarpur</v>
          </cell>
        </row>
        <row r="6712">
          <cell r="A6712" t="str">
            <v>PT1401219</v>
          </cell>
          <cell r="B6712" t="str">
            <v>HATHIGAI</v>
          </cell>
          <cell r="C6712" t="str">
            <v>CBIN0R10001</v>
          </cell>
          <cell r="D6712" t="str">
            <v>1006761130000179</v>
          </cell>
          <cell r="F6712" t="str">
            <v>Siwan</v>
          </cell>
          <cell r="G6712" t="str">
            <v>Barharia</v>
          </cell>
          <cell r="H6712" t="str">
            <v>Hathigai</v>
          </cell>
        </row>
        <row r="6713">
          <cell r="A6713" t="str">
            <v>PT1401220</v>
          </cell>
          <cell r="B6713" t="str">
            <v>KUNWA</v>
          </cell>
          <cell r="C6713" t="str">
            <v>CNRB0000992</v>
          </cell>
          <cell r="D6713" t="str">
            <v>0992101128825</v>
          </cell>
          <cell r="F6713" t="str">
            <v>Siwan</v>
          </cell>
          <cell r="G6713" t="str">
            <v>Barharia</v>
          </cell>
          <cell r="H6713" t="str">
            <v>Kudwa</v>
          </cell>
        </row>
        <row r="6714">
          <cell r="A6714" t="str">
            <v>PT1401221</v>
          </cell>
          <cell r="B6714" t="str">
            <v>RASULPUR</v>
          </cell>
          <cell r="C6714" t="str">
            <v>CBIN0R10001</v>
          </cell>
          <cell r="D6714" t="str">
            <v>1006761130000216</v>
          </cell>
          <cell r="F6714" t="str">
            <v>Siwan</v>
          </cell>
          <cell r="G6714" t="str">
            <v>Barharia</v>
          </cell>
          <cell r="H6714" t="str">
            <v>Rasulpur</v>
          </cell>
        </row>
        <row r="6715">
          <cell r="A6715" t="str">
            <v>PT1401222</v>
          </cell>
          <cell r="B6715" t="str">
            <v>PADRAUNA KHURD</v>
          </cell>
          <cell r="C6715" t="str">
            <v>CBIN0R10001</v>
          </cell>
          <cell r="D6715" t="str">
            <v>1006761130000223</v>
          </cell>
          <cell r="F6715" t="str">
            <v>Siwan</v>
          </cell>
          <cell r="G6715" t="str">
            <v>Barharia</v>
          </cell>
          <cell r="H6715" t="str">
            <v>Padrauna khurd</v>
          </cell>
        </row>
        <row r="6716">
          <cell r="A6716" t="str">
            <v>PT1401223</v>
          </cell>
          <cell r="B6716" t="str">
            <v>KOIRIGAWA</v>
          </cell>
          <cell r="C6716" t="str">
            <v>CBIN0R10001</v>
          </cell>
          <cell r="D6716" t="str">
            <v>1006761130000186</v>
          </cell>
          <cell r="F6716" t="str">
            <v>Siwan</v>
          </cell>
          <cell r="G6716" t="str">
            <v>Barharia</v>
          </cell>
          <cell r="H6716" t="str">
            <v>Koirigawa</v>
          </cell>
        </row>
        <row r="6717">
          <cell r="A6717" t="str">
            <v>PT1401224</v>
          </cell>
          <cell r="B6717" t="str">
            <v>BALAPUR</v>
          </cell>
          <cell r="C6717" t="str">
            <v>CNRB0000992</v>
          </cell>
          <cell r="D6717" t="str">
            <v>0992101128821</v>
          </cell>
          <cell r="F6717" t="str">
            <v>Siwan</v>
          </cell>
          <cell r="G6717" t="str">
            <v>Barharia</v>
          </cell>
          <cell r="H6717" t="str">
            <v>Balapur</v>
          </cell>
        </row>
        <row r="6718">
          <cell r="A6718" t="str">
            <v>PT1401225</v>
          </cell>
          <cell r="B6718" t="str">
            <v>MADHOPUR</v>
          </cell>
          <cell r="C6718" t="str">
            <v>CBIN0R10001</v>
          </cell>
          <cell r="D6718" t="str">
            <v>1006601030075191</v>
          </cell>
          <cell r="F6718" t="str">
            <v>Siwan</v>
          </cell>
          <cell r="G6718" t="str">
            <v>Barharia</v>
          </cell>
          <cell r="H6718" t="str">
            <v>Madhopur</v>
          </cell>
        </row>
        <row r="6719">
          <cell r="A6719" t="str">
            <v>PT1401226</v>
          </cell>
          <cell r="B6719" t="str">
            <v>SADARPUR</v>
          </cell>
          <cell r="C6719" t="str">
            <v>CBIN0R10001</v>
          </cell>
          <cell r="D6719" t="str">
            <v>1006601030075290</v>
          </cell>
          <cell r="F6719" t="str">
            <v>Siwan</v>
          </cell>
          <cell r="G6719" t="str">
            <v>Barharia</v>
          </cell>
          <cell r="H6719" t="str">
            <v>Sadarpur</v>
          </cell>
        </row>
        <row r="6720">
          <cell r="A6720" t="str">
            <v>PT1401227</v>
          </cell>
          <cell r="B6720" t="str">
            <v>TETAHLI</v>
          </cell>
          <cell r="C6720" t="str">
            <v>CBIN0R10001</v>
          </cell>
          <cell r="D6720" t="str">
            <v>1006601030075276</v>
          </cell>
          <cell r="F6720" t="str">
            <v>Siwan</v>
          </cell>
          <cell r="G6720" t="str">
            <v>Barharia</v>
          </cell>
          <cell r="H6720" t="str">
            <v>Tetahali</v>
          </cell>
        </row>
        <row r="6721">
          <cell r="A6721" t="str">
            <v>PT1401228</v>
          </cell>
          <cell r="B6721" t="str">
            <v>NAWALPUR</v>
          </cell>
          <cell r="C6721" t="str">
            <v>BKID0005750</v>
          </cell>
          <cell r="D6721" t="str">
            <v>575010210000013</v>
          </cell>
          <cell r="F6721" t="str">
            <v>Siwan</v>
          </cell>
          <cell r="G6721" t="str">
            <v>Barharia</v>
          </cell>
          <cell r="H6721" t="str">
            <v>Nawalpur</v>
          </cell>
        </row>
        <row r="6722">
          <cell r="A6722" t="str">
            <v>PT1401229</v>
          </cell>
          <cell r="B6722" t="str">
            <v>BAHUARA KADIR</v>
          </cell>
          <cell r="C6722" t="str">
            <v>CBIN0R10001</v>
          </cell>
          <cell r="D6722" t="str">
            <v>1006261030076662</v>
          </cell>
          <cell r="F6722" t="str">
            <v>Siwan</v>
          </cell>
          <cell r="G6722" t="str">
            <v>Barharia</v>
          </cell>
          <cell r="H6722" t="str">
            <v>Bahuwara Kadir</v>
          </cell>
        </row>
        <row r="6723">
          <cell r="A6723" t="str">
            <v>PT1401230</v>
          </cell>
          <cell r="B6723" t="str">
            <v>BAHADURPUR</v>
          </cell>
          <cell r="C6723" t="str">
            <v>CBIN0R10001</v>
          </cell>
          <cell r="D6723" t="str">
            <v>1006261030076587</v>
          </cell>
          <cell r="F6723" t="str">
            <v>Siwan</v>
          </cell>
          <cell r="G6723" t="str">
            <v>Barharia</v>
          </cell>
          <cell r="H6723" t="str">
            <v>Bahadurpur</v>
          </cell>
        </row>
        <row r="6724">
          <cell r="A6724" t="str">
            <v>PT1401231</v>
          </cell>
          <cell r="B6724" t="str">
            <v>HARDOBARA</v>
          </cell>
          <cell r="C6724" t="str">
            <v>PUNB0155500</v>
          </cell>
          <cell r="D6724" t="str">
            <v>1555000100349168</v>
          </cell>
          <cell r="F6724" t="str">
            <v>Siwan</v>
          </cell>
          <cell r="G6724" t="str">
            <v>Barharia</v>
          </cell>
          <cell r="H6724" t="str">
            <v>Hardobara</v>
          </cell>
        </row>
        <row r="6725">
          <cell r="A6725" t="str">
            <v>PT1401232</v>
          </cell>
          <cell r="B6725" t="str">
            <v>BHAMOPALI</v>
          </cell>
          <cell r="C6725" t="str">
            <v>CBIN0R10001</v>
          </cell>
          <cell r="D6725" t="str">
            <v>1006451030049277</v>
          </cell>
          <cell r="F6725" t="str">
            <v>Siwan</v>
          </cell>
          <cell r="G6725" t="str">
            <v>Barharia</v>
          </cell>
          <cell r="H6725" t="str">
            <v>Bhamopali</v>
          </cell>
        </row>
        <row r="6726">
          <cell r="A6726" t="str">
            <v>PT1401233</v>
          </cell>
          <cell r="B6726" t="str">
            <v>RACHHOPALI</v>
          </cell>
          <cell r="C6726" t="str">
            <v>CBIN0R10001</v>
          </cell>
          <cell r="D6726" t="str">
            <v>1006451030049284</v>
          </cell>
          <cell r="F6726" t="str">
            <v>Siwan</v>
          </cell>
          <cell r="G6726" t="str">
            <v>Barharia</v>
          </cell>
          <cell r="H6726" t="str">
            <v>Rachhopali</v>
          </cell>
        </row>
        <row r="6727">
          <cell r="A6727" t="str">
            <v>PT1401234</v>
          </cell>
          <cell r="B6727" t="str">
            <v>RAMPUR</v>
          </cell>
          <cell r="C6727" t="str">
            <v>CBIN0R10001</v>
          </cell>
          <cell r="D6727" t="str">
            <v>1006261030076624</v>
          </cell>
          <cell r="F6727" t="str">
            <v>Siwan</v>
          </cell>
          <cell r="G6727" t="str">
            <v>Barharia</v>
          </cell>
          <cell r="H6727" t="str">
            <v>Rampur</v>
          </cell>
        </row>
        <row r="6728">
          <cell r="A6728" t="str">
            <v>PT1401235</v>
          </cell>
          <cell r="B6728" t="str">
            <v>BHOPATPUR</v>
          </cell>
          <cell r="C6728" t="str">
            <v>CBIN0R10001</v>
          </cell>
          <cell r="D6728" t="str">
            <v>1006261030076570</v>
          </cell>
          <cell r="F6728" t="str">
            <v>Siwan</v>
          </cell>
          <cell r="G6728" t="str">
            <v>Barharia</v>
          </cell>
          <cell r="H6728" t="str">
            <v>Bhopatpur</v>
          </cell>
        </row>
        <row r="6729">
          <cell r="A6729" t="str">
            <v>PT1401236</v>
          </cell>
          <cell r="B6729" t="str">
            <v>SIKANDARPUR</v>
          </cell>
          <cell r="C6729" t="str">
            <v>CBIN0R10001</v>
          </cell>
          <cell r="D6729" t="str">
            <v>1006271030052253</v>
          </cell>
          <cell r="F6729" t="str">
            <v>Siwan</v>
          </cell>
          <cell r="G6729" t="str">
            <v>Barharia</v>
          </cell>
          <cell r="H6729" t="str">
            <v>Sikandarpur</v>
          </cell>
        </row>
        <row r="6730">
          <cell r="A6730" t="str">
            <v>PT1401237</v>
          </cell>
          <cell r="B6730" t="str">
            <v>BHALUARA</v>
          </cell>
          <cell r="C6730" t="str">
            <v>CBIN0R10001</v>
          </cell>
          <cell r="D6730" t="str">
            <v>1006271030052178</v>
          </cell>
          <cell r="F6730" t="str">
            <v>Siwan</v>
          </cell>
          <cell r="G6730" t="str">
            <v>Barharia</v>
          </cell>
          <cell r="H6730" t="str">
            <v>Bhaluwara</v>
          </cell>
        </row>
        <row r="6731">
          <cell r="A6731" t="str">
            <v>PT1401238</v>
          </cell>
          <cell r="B6731" t="str">
            <v>HARIHARPURLALGARH</v>
          </cell>
          <cell r="C6731" t="str">
            <v>CBIN0R10001</v>
          </cell>
          <cell r="D6731" t="str">
            <v>1006271030052192</v>
          </cell>
          <cell r="F6731" t="str">
            <v>Siwan</v>
          </cell>
          <cell r="G6731" t="str">
            <v>Barharia</v>
          </cell>
          <cell r="H6731" t="str">
            <v>Hariharpur Lalgarh</v>
          </cell>
        </row>
        <row r="6732">
          <cell r="A6732" t="str">
            <v>PT1401239</v>
          </cell>
          <cell r="B6732" t="str">
            <v>CHAUKHI HASAN</v>
          </cell>
          <cell r="C6732" t="str">
            <v>PUNB0155500</v>
          </cell>
          <cell r="D6732" t="str">
            <v>1555000100348859</v>
          </cell>
          <cell r="F6732" t="str">
            <v>Siwan</v>
          </cell>
          <cell r="G6732" t="str">
            <v>Barharia</v>
          </cell>
          <cell r="H6732" t="str">
            <v>Chauki Hassan</v>
          </cell>
        </row>
        <row r="6733">
          <cell r="A6733" t="str">
            <v>PT1401240</v>
          </cell>
          <cell r="B6733" t="str">
            <v>DINDAYALPUR</v>
          </cell>
          <cell r="C6733" t="str">
            <v>PUNB0155500</v>
          </cell>
          <cell r="D6733" t="str">
            <v>1555000100348840</v>
          </cell>
          <cell r="F6733" t="str">
            <v>Siwan</v>
          </cell>
          <cell r="G6733" t="str">
            <v>Barharia</v>
          </cell>
          <cell r="H6733" t="str">
            <v>Dindyalpur</v>
          </cell>
        </row>
        <row r="6734">
          <cell r="A6734" t="str">
            <v>PT1401241</v>
          </cell>
          <cell r="B6734" t="str">
            <v xml:space="preserve">BASAO </v>
          </cell>
          <cell r="C6734" t="str">
            <v>CBIN0281274</v>
          </cell>
          <cell r="D6734" t="str">
            <v>3576342379</v>
          </cell>
          <cell r="F6734" t="str">
            <v>Siwan</v>
          </cell>
          <cell r="G6734" t="str">
            <v>Basantpur</v>
          </cell>
          <cell r="H6734" t="str">
            <v>BASAWN</v>
          </cell>
        </row>
        <row r="6735">
          <cell r="A6735" t="str">
            <v>PT1401242</v>
          </cell>
          <cell r="B6735" t="str">
            <v>MOLANAPUR</v>
          </cell>
          <cell r="C6735" t="str">
            <v>CBIN0281274</v>
          </cell>
          <cell r="D6735" t="str">
            <v>3576445411</v>
          </cell>
          <cell r="F6735" t="str">
            <v>Siwan</v>
          </cell>
          <cell r="G6735" t="str">
            <v>Basantpur</v>
          </cell>
          <cell r="H6735" t="str">
            <v>MOLNAPUR</v>
          </cell>
        </row>
        <row r="6736">
          <cell r="A6736" t="str">
            <v>PT1401243</v>
          </cell>
          <cell r="B6736" t="str">
            <v>KANHAULI</v>
          </cell>
          <cell r="C6736" t="str">
            <v>CBIN0281274</v>
          </cell>
          <cell r="D6736" t="str">
            <v>3576445079</v>
          </cell>
          <cell r="F6736" t="str">
            <v>Siwan</v>
          </cell>
          <cell r="G6736" t="str">
            <v>Basantpur</v>
          </cell>
          <cell r="H6736" t="str">
            <v>KANHAULI</v>
          </cell>
        </row>
        <row r="6737">
          <cell r="A6737" t="str">
            <v>PT1401244</v>
          </cell>
          <cell r="B6737" t="str">
            <v>SARAIYA SRIKANT</v>
          </cell>
          <cell r="C6737" t="str">
            <v>CBIN0281274</v>
          </cell>
          <cell r="D6737" t="str">
            <v>3576445353</v>
          </cell>
          <cell r="F6737" t="str">
            <v>Siwan</v>
          </cell>
          <cell r="G6737" t="str">
            <v>Basantpur</v>
          </cell>
          <cell r="H6737" t="str">
            <v>SAREYA SRIKANT</v>
          </cell>
        </row>
        <row r="6738">
          <cell r="A6738" t="str">
            <v>PT1401245</v>
          </cell>
          <cell r="B6738" t="str">
            <v xml:space="preserve">SURYA PURA </v>
          </cell>
          <cell r="C6738" t="str">
            <v>CBIN0281274</v>
          </cell>
          <cell r="D6738" t="str">
            <v>3576343101</v>
          </cell>
          <cell r="F6738" t="str">
            <v>Siwan</v>
          </cell>
          <cell r="G6738" t="str">
            <v>Basantpur</v>
          </cell>
          <cell r="H6738" t="str">
            <v>SURYAPURA</v>
          </cell>
        </row>
        <row r="6739">
          <cell r="A6739" t="str">
            <v>PT1401246</v>
          </cell>
          <cell r="B6739" t="str">
            <v>KUMKUM PUR</v>
          </cell>
          <cell r="C6739" t="str">
            <v>CBIN0281274</v>
          </cell>
          <cell r="D6739" t="str">
            <v>3576341841</v>
          </cell>
          <cell r="F6739" t="str">
            <v>Siwan</v>
          </cell>
          <cell r="G6739" t="str">
            <v>Basantpur</v>
          </cell>
          <cell r="H6739" t="str">
            <v>KUMKUMPUR</v>
          </cell>
        </row>
        <row r="6740">
          <cell r="A6740" t="str">
            <v>PT1401247</v>
          </cell>
          <cell r="B6740" t="str">
            <v xml:space="preserve">BAIJUBARHOGA </v>
          </cell>
          <cell r="C6740" t="str">
            <v>CBIN0281274</v>
          </cell>
          <cell r="D6740" t="str">
            <v>3576342437</v>
          </cell>
          <cell r="F6740" t="str">
            <v>Siwan</v>
          </cell>
          <cell r="G6740" t="str">
            <v>Basantpur</v>
          </cell>
          <cell r="H6740" t="str">
            <v>BAIJUBARHOGA</v>
          </cell>
        </row>
        <row r="6741">
          <cell r="A6741" t="str">
            <v>PT1401248</v>
          </cell>
          <cell r="B6741" t="str">
            <v>RAJAPUR</v>
          </cell>
          <cell r="C6741" t="str">
            <v>CBIN0281274</v>
          </cell>
          <cell r="D6741" t="str">
            <v>3576342482</v>
          </cell>
          <cell r="F6741" t="str">
            <v>Siwan</v>
          </cell>
          <cell r="G6741" t="str">
            <v>Basantpur</v>
          </cell>
          <cell r="H6741" t="str">
            <v>RAJAPUR</v>
          </cell>
        </row>
        <row r="6742">
          <cell r="A6742" t="str">
            <v>PT1401249</v>
          </cell>
          <cell r="B6742" t="str">
            <v xml:space="preserve">MAHAMDA </v>
          </cell>
          <cell r="C6742" t="str">
            <v>CBIN0R10001</v>
          </cell>
          <cell r="D6742" t="str">
            <v>1006301130000216</v>
          </cell>
          <cell r="F6742" t="str">
            <v>Siwan</v>
          </cell>
          <cell r="G6742" t="str">
            <v>bhagwanpur hat</v>
          </cell>
          <cell r="H6742" t="str">
            <v>MAHAMDA</v>
          </cell>
        </row>
        <row r="6743">
          <cell r="A6743" t="str">
            <v>PT1401250</v>
          </cell>
          <cell r="B6743" t="str">
            <v>SARAIPADAULI</v>
          </cell>
          <cell r="C6743" t="str">
            <v>CBIN0R10001</v>
          </cell>
          <cell r="D6743" t="str">
            <v>1006301130000223</v>
          </cell>
          <cell r="F6743" t="str">
            <v>Siwan</v>
          </cell>
          <cell r="G6743" t="str">
            <v>bhagwanpur hat</v>
          </cell>
          <cell r="H6743" t="str">
            <v>SARAI PARAULI</v>
          </cell>
        </row>
        <row r="6744">
          <cell r="A6744" t="str">
            <v>PT1401251</v>
          </cell>
          <cell r="B6744" t="str">
            <v>KHEDWA</v>
          </cell>
          <cell r="C6744" t="str">
            <v>CBIN0R10001</v>
          </cell>
          <cell r="D6744" t="str">
            <v>1006531030112551</v>
          </cell>
          <cell r="F6744" t="str">
            <v>Siwan</v>
          </cell>
          <cell r="G6744" t="str">
            <v>bhagwanpur hat</v>
          </cell>
          <cell r="H6744" t="str">
            <v>KHERWA</v>
          </cell>
        </row>
        <row r="6745">
          <cell r="A6745" t="str">
            <v>PT1401252</v>
          </cell>
          <cell r="B6745" t="str">
            <v xml:space="preserve">BANSOHI </v>
          </cell>
          <cell r="C6745" t="str">
            <v>CBIN0R10001</v>
          </cell>
          <cell r="D6745" t="str">
            <v>1006531030112513</v>
          </cell>
          <cell r="F6745" t="str">
            <v>Siwan</v>
          </cell>
          <cell r="G6745" t="str">
            <v>bhagwanpur hat</v>
          </cell>
          <cell r="H6745" t="str">
            <v>BANSOHI</v>
          </cell>
        </row>
        <row r="6746">
          <cell r="A6746" t="str">
            <v>PT1401253</v>
          </cell>
          <cell r="B6746" t="str">
            <v xml:space="preserve">BADKAGAON </v>
          </cell>
          <cell r="C6746" t="str">
            <v>CBIN0R10001</v>
          </cell>
          <cell r="D6746" t="str">
            <v>1006651030063877</v>
          </cell>
          <cell r="F6746" t="str">
            <v>Siwan</v>
          </cell>
          <cell r="G6746" t="str">
            <v>bhagwanpur hat</v>
          </cell>
          <cell r="H6746" t="str">
            <v>BARKAGAWN</v>
          </cell>
        </row>
        <row r="6747">
          <cell r="A6747" t="str">
            <v>PT1401254</v>
          </cell>
          <cell r="B6747" t="str">
            <v>BITHUNA</v>
          </cell>
          <cell r="C6747" t="str">
            <v>CBIN0R10001</v>
          </cell>
          <cell r="D6747" t="str">
            <v>1006301130000209</v>
          </cell>
          <cell r="F6747" t="str">
            <v>Siwan</v>
          </cell>
          <cell r="G6747" t="str">
            <v>bhagwanpur hat</v>
          </cell>
          <cell r="H6747" t="str">
            <v>BITHUNA</v>
          </cell>
        </row>
        <row r="6748">
          <cell r="A6748" t="str">
            <v>PT1401255</v>
          </cell>
          <cell r="B6748" t="str">
            <v>MORA KHAS</v>
          </cell>
          <cell r="C6748" t="str">
            <v>PUNB0122500</v>
          </cell>
          <cell r="D6748" t="str">
            <v>1225000100528518</v>
          </cell>
          <cell r="F6748" t="str">
            <v>Siwan</v>
          </cell>
          <cell r="G6748" t="str">
            <v>bhagwanpur hat</v>
          </cell>
          <cell r="H6748" t="str">
            <v>MORA</v>
          </cell>
        </row>
        <row r="6749">
          <cell r="A6749" t="str">
            <v>PT1401256</v>
          </cell>
          <cell r="B6749" t="str">
            <v>SHANKARPUR</v>
          </cell>
          <cell r="C6749" t="str">
            <v>PUNB0122500</v>
          </cell>
          <cell r="D6749" t="str">
            <v>1225000100528484</v>
          </cell>
          <cell r="F6749" t="str">
            <v>Siwan</v>
          </cell>
          <cell r="G6749" t="str">
            <v>bhagwanpur hat</v>
          </cell>
          <cell r="H6749" t="str">
            <v>SHANKARPUR</v>
          </cell>
        </row>
        <row r="6750">
          <cell r="A6750" t="str">
            <v>PT1401257</v>
          </cell>
          <cell r="B6750" t="str">
            <v xml:space="preserve">MIRJU MLA </v>
          </cell>
          <cell r="C6750" t="str">
            <v>CBIN0R10001</v>
          </cell>
          <cell r="D6750" t="str">
            <v>1006441130000100</v>
          </cell>
          <cell r="F6750" t="str">
            <v>Siwan</v>
          </cell>
          <cell r="G6750" t="str">
            <v>bhagwanpur hat</v>
          </cell>
          <cell r="H6750" t="str">
            <v>MIRJUMLA</v>
          </cell>
        </row>
        <row r="6751">
          <cell r="A6751" t="str">
            <v>PT1401258</v>
          </cell>
          <cell r="B6751" t="str">
            <v>KAUDIA</v>
          </cell>
          <cell r="C6751" t="str">
            <v>CBIN0R10001</v>
          </cell>
          <cell r="D6751" t="str">
            <v>1006531030112568</v>
          </cell>
          <cell r="F6751" t="str">
            <v>Siwan</v>
          </cell>
          <cell r="G6751" t="str">
            <v>bhagwanpur hat</v>
          </cell>
          <cell r="H6751" t="str">
            <v>KOUDIYA</v>
          </cell>
        </row>
        <row r="6752">
          <cell r="A6752" t="str">
            <v>PT1401259</v>
          </cell>
          <cell r="B6752" t="str">
            <v xml:space="preserve">BHIKHAMPUR </v>
          </cell>
          <cell r="C6752" t="str">
            <v>PUNB0122500</v>
          </cell>
          <cell r="D6752" t="str">
            <v>1225000100528475</v>
          </cell>
          <cell r="F6752" t="str">
            <v>Siwan</v>
          </cell>
          <cell r="G6752" t="str">
            <v>bhagwanpur hat</v>
          </cell>
          <cell r="H6752" t="str">
            <v>BHIKHAMPUR</v>
          </cell>
        </row>
        <row r="6753">
          <cell r="A6753" t="str">
            <v>PT1401260</v>
          </cell>
          <cell r="B6753" t="str">
            <v>BRAHMSTHAN</v>
          </cell>
          <cell r="C6753" t="str">
            <v>CBIN0R10001</v>
          </cell>
          <cell r="D6753" t="str">
            <v>1006791030125391</v>
          </cell>
          <cell r="F6753" t="str">
            <v>Siwan</v>
          </cell>
          <cell r="G6753" t="str">
            <v>bhagwanpur hat</v>
          </cell>
          <cell r="H6753" t="str">
            <v>BRAHMSTHAN</v>
          </cell>
        </row>
        <row r="6754">
          <cell r="A6754" t="str">
            <v>PT1401261</v>
          </cell>
          <cell r="B6754" t="str">
            <v>SHAARHRAON</v>
          </cell>
          <cell r="C6754" t="str">
            <v>PUNB0122500</v>
          </cell>
          <cell r="D6754" t="str">
            <v>1225000100528509</v>
          </cell>
          <cell r="F6754" t="str">
            <v>Siwan</v>
          </cell>
          <cell r="G6754" t="str">
            <v>bhagwanpur hat</v>
          </cell>
          <cell r="H6754" t="str">
            <v>SAHASARAW</v>
          </cell>
        </row>
        <row r="6755">
          <cell r="A6755" t="str">
            <v>PT1401262</v>
          </cell>
          <cell r="B6755" t="str">
            <v xml:space="preserve">ARAZI BALAHA </v>
          </cell>
          <cell r="C6755" t="str">
            <v>PUNB0122500</v>
          </cell>
          <cell r="D6755" t="str">
            <v>1225000100528457</v>
          </cell>
          <cell r="F6755" t="str">
            <v>Siwan</v>
          </cell>
          <cell r="G6755" t="str">
            <v>bhagwanpur hat</v>
          </cell>
          <cell r="H6755" t="str">
            <v>BALAHA ARAJI</v>
          </cell>
        </row>
        <row r="6756">
          <cell r="A6756" t="str">
            <v>PT1401263</v>
          </cell>
          <cell r="B6756" t="str">
            <v>GOPALPUR</v>
          </cell>
          <cell r="C6756" t="str">
            <v>PUNB0122500</v>
          </cell>
          <cell r="D6756" t="str">
            <v>1225000100528493</v>
          </cell>
          <cell r="F6756" t="str">
            <v>Siwan</v>
          </cell>
          <cell r="G6756" t="str">
            <v>bhagwanpur hat</v>
          </cell>
          <cell r="H6756" t="str">
            <v>GOPALPUR</v>
          </cell>
        </row>
        <row r="6757">
          <cell r="A6757" t="str">
            <v>PT1401264</v>
          </cell>
          <cell r="B6757" t="str">
            <v xml:space="preserve">MAHAMMADPUR </v>
          </cell>
          <cell r="C6757" t="str">
            <v>PUNB0122500</v>
          </cell>
          <cell r="D6757" t="str">
            <v>1225000100528466</v>
          </cell>
          <cell r="F6757" t="str">
            <v>Siwan</v>
          </cell>
          <cell r="G6757" t="str">
            <v>bhagwanpur hat</v>
          </cell>
          <cell r="H6757" t="str">
            <v>MAHAMMADPUR</v>
          </cell>
        </row>
        <row r="6758">
          <cell r="A6758" t="str">
            <v>PT1401265</v>
          </cell>
          <cell r="B6758" t="str">
            <v>BILASPUR</v>
          </cell>
          <cell r="C6758" t="str">
            <v>PUNB0122500</v>
          </cell>
          <cell r="D6758" t="str">
            <v>1225000100528606</v>
          </cell>
          <cell r="F6758" t="str">
            <v>Siwan</v>
          </cell>
          <cell r="G6758" t="str">
            <v>bhagwanpur hat</v>
          </cell>
          <cell r="H6758" t="str">
            <v>BILASPUR</v>
          </cell>
        </row>
        <row r="6759">
          <cell r="A6759" t="str">
            <v>PT1401266</v>
          </cell>
          <cell r="B6759" t="str">
            <v xml:space="preserve">SAGAR SULTANPUR </v>
          </cell>
          <cell r="C6759" t="str">
            <v>CBIN0R10001</v>
          </cell>
          <cell r="D6759" t="str">
            <v>1006311030066496</v>
          </cell>
          <cell r="F6759" t="str">
            <v>Siwan</v>
          </cell>
          <cell r="G6759" t="str">
            <v>bhagwanpur hat</v>
          </cell>
          <cell r="H6759" t="str">
            <v>U S SULTANPUR</v>
          </cell>
        </row>
        <row r="6760">
          <cell r="A6760" t="str">
            <v>PT1401267</v>
          </cell>
          <cell r="B6760" t="str">
            <v>SAGARSULTANPUR DAKSHIN</v>
          </cell>
          <cell r="C6760" t="str">
            <v>CBIN0R10001</v>
          </cell>
          <cell r="D6760" t="str">
            <v>1006311030066489</v>
          </cell>
          <cell r="F6760" t="str">
            <v>Siwan</v>
          </cell>
          <cell r="G6760" t="str">
            <v>bhagwanpur hat</v>
          </cell>
          <cell r="H6760" t="str">
            <v>D S SULTANPUR</v>
          </cell>
        </row>
        <row r="6761">
          <cell r="A6761" t="str">
            <v>PT1401268</v>
          </cell>
          <cell r="B6761" t="str">
            <v>SODHANI</v>
          </cell>
          <cell r="C6761" t="str">
            <v>PUNB0122500</v>
          </cell>
          <cell r="D6761" t="str">
            <v>1225000100528554</v>
          </cell>
          <cell r="F6761" t="str">
            <v>Siwan</v>
          </cell>
          <cell r="G6761" t="str">
            <v>bhagwanpur hat</v>
          </cell>
          <cell r="H6761" t="str">
            <v>SONDHANI</v>
          </cell>
        </row>
        <row r="6762">
          <cell r="A6762" t="str">
            <v>PT1401269</v>
          </cell>
          <cell r="B6762" t="str">
            <v>SARANGPUR</v>
          </cell>
          <cell r="C6762" t="str">
            <v>BKID0004681</v>
          </cell>
          <cell r="D6762" t="str">
            <v>468110110016059</v>
          </cell>
          <cell r="F6762" t="str">
            <v>Siwan</v>
          </cell>
          <cell r="G6762" t="str">
            <v>MAHARAJGANJ</v>
          </cell>
          <cell r="H6762" t="str">
            <v>SARANGPUR</v>
          </cell>
        </row>
        <row r="6763">
          <cell r="A6763" t="str">
            <v>PT1401270</v>
          </cell>
          <cell r="B6763" t="str">
            <v>HAJPURWA</v>
          </cell>
          <cell r="C6763" t="str">
            <v>BKID0004681</v>
          </cell>
          <cell r="D6763" t="str">
            <v>468110110016072</v>
          </cell>
          <cell r="F6763" t="str">
            <v>Siwan</v>
          </cell>
          <cell r="G6763" t="str">
            <v>MAHARAJGANJ</v>
          </cell>
          <cell r="H6763" t="str">
            <v>HAJPURWA</v>
          </cell>
        </row>
        <row r="6764">
          <cell r="A6764" t="str">
            <v>PT1401271</v>
          </cell>
          <cell r="B6764" t="str">
            <v>SHIWDEH</v>
          </cell>
          <cell r="C6764" t="str">
            <v>BKID0004681</v>
          </cell>
          <cell r="D6764" t="str">
            <v>468110110016070</v>
          </cell>
          <cell r="F6764" t="str">
            <v>Siwan</v>
          </cell>
          <cell r="G6764" t="str">
            <v>MAHARAJGANJ</v>
          </cell>
          <cell r="H6764" t="str">
            <v>SHIVDAH</v>
          </cell>
        </row>
        <row r="6765">
          <cell r="A6765" t="str">
            <v>PT1401272</v>
          </cell>
          <cell r="B6765" t="str">
            <v>MADHOPUR</v>
          </cell>
          <cell r="C6765" t="str">
            <v>BKID0004681</v>
          </cell>
          <cell r="D6765" t="str">
            <v>468110110016071</v>
          </cell>
          <cell r="F6765" t="str">
            <v>Siwan</v>
          </cell>
          <cell r="G6765" t="str">
            <v>MAHARAJGANJ</v>
          </cell>
          <cell r="H6765" t="str">
            <v>MADHOPUR</v>
          </cell>
        </row>
        <row r="6766">
          <cell r="A6766" t="str">
            <v>PT1401273</v>
          </cell>
          <cell r="B6766" t="str">
            <v>TEWTHA</v>
          </cell>
          <cell r="C6766" t="str">
            <v>BKID0004681</v>
          </cell>
          <cell r="D6766" t="str">
            <v>468110110016069</v>
          </cell>
          <cell r="F6766" t="str">
            <v>Siwan</v>
          </cell>
          <cell r="G6766" t="str">
            <v>MAHARAJGANJ</v>
          </cell>
          <cell r="H6766" t="str">
            <v>TEWATHA</v>
          </cell>
        </row>
        <row r="6767">
          <cell r="A6767" t="str">
            <v>PT1401274</v>
          </cell>
          <cell r="B6767" t="str">
            <v>BALIA</v>
          </cell>
          <cell r="C6767" t="str">
            <v>BKID0004681</v>
          </cell>
          <cell r="D6767" t="str">
            <v>468110110016064</v>
          </cell>
          <cell r="F6767" t="str">
            <v>Siwan</v>
          </cell>
          <cell r="G6767" t="str">
            <v>MAHARAJGANJ</v>
          </cell>
          <cell r="H6767" t="str">
            <v>BALIYA</v>
          </cell>
        </row>
        <row r="6768">
          <cell r="A6768" t="str">
            <v>PT1401275</v>
          </cell>
          <cell r="B6768" t="str">
            <v>POKHRA</v>
          </cell>
          <cell r="C6768" t="str">
            <v>BKID0004681</v>
          </cell>
          <cell r="D6768" t="str">
            <v>468110110016063</v>
          </cell>
          <cell r="F6768" t="str">
            <v>Siwan</v>
          </cell>
          <cell r="G6768" t="str">
            <v>MAHARAJGANJ</v>
          </cell>
          <cell r="H6768" t="str">
            <v>POKHARA</v>
          </cell>
        </row>
        <row r="6769">
          <cell r="A6769" t="str">
            <v>PT1401276</v>
          </cell>
          <cell r="B6769" t="str">
            <v>TEGHRA</v>
          </cell>
          <cell r="C6769" t="str">
            <v>BKID0004681</v>
          </cell>
          <cell r="D6769" t="str">
            <v>468110110016061</v>
          </cell>
          <cell r="F6769" t="str">
            <v>Siwan</v>
          </cell>
          <cell r="G6769" t="str">
            <v>MAHARAJGANJ</v>
          </cell>
          <cell r="H6769" t="str">
            <v>TEGHARA</v>
          </cell>
        </row>
        <row r="6770">
          <cell r="A6770" t="str">
            <v>PT1401277</v>
          </cell>
          <cell r="B6770" t="str">
            <v>KASDAWARA</v>
          </cell>
          <cell r="C6770" t="str">
            <v>BKID0004681</v>
          </cell>
          <cell r="D6770" t="str">
            <v>468110110016065</v>
          </cell>
          <cell r="F6770" t="str">
            <v>Siwan</v>
          </cell>
          <cell r="G6770" t="str">
            <v>MAHARAJGANJ</v>
          </cell>
          <cell r="H6770" t="str">
            <v>KASHDEWARA</v>
          </cell>
        </row>
        <row r="6771">
          <cell r="A6771" t="str">
            <v>PT1401278</v>
          </cell>
          <cell r="B6771" t="str">
            <v>RISOURA</v>
          </cell>
          <cell r="C6771" t="str">
            <v>BKID0004681</v>
          </cell>
          <cell r="D6771" t="str">
            <v>468110110016060</v>
          </cell>
          <cell r="F6771" t="str">
            <v>Siwan</v>
          </cell>
          <cell r="G6771" t="str">
            <v>MAHARAJGANJ</v>
          </cell>
          <cell r="H6771" t="str">
            <v>RISAURA</v>
          </cell>
        </row>
        <row r="6772">
          <cell r="A6772" t="str">
            <v>PT1401279</v>
          </cell>
          <cell r="B6772" t="str">
            <v>JIGRAWA</v>
          </cell>
          <cell r="C6772" t="str">
            <v>BKID0004681</v>
          </cell>
          <cell r="D6772" t="str">
            <v>468110110016062</v>
          </cell>
          <cell r="F6772" t="str">
            <v>Siwan</v>
          </cell>
          <cell r="G6772" t="str">
            <v>MAHARAJGANJ</v>
          </cell>
          <cell r="H6772" t="str">
            <v>JIGARAWAN</v>
          </cell>
        </row>
        <row r="6773">
          <cell r="A6773" t="str">
            <v>PT1401280</v>
          </cell>
          <cell r="B6773" t="str">
            <v>DEWRIA</v>
          </cell>
          <cell r="C6773" t="str">
            <v>BKID0004681</v>
          </cell>
          <cell r="D6773" t="str">
            <v>468110110016057</v>
          </cell>
          <cell r="F6773" t="str">
            <v>Siwan</v>
          </cell>
          <cell r="G6773" t="str">
            <v>MAHARAJGANJ</v>
          </cell>
          <cell r="H6773" t="str">
            <v>DEWARIYA</v>
          </cell>
        </row>
        <row r="6774">
          <cell r="A6774" t="str">
            <v>PT1401281</v>
          </cell>
          <cell r="B6774" t="str">
            <v>SIKTIA</v>
          </cell>
          <cell r="C6774" t="str">
            <v>BKID0004681</v>
          </cell>
          <cell r="D6774" t="str">
            <v>468110110016066</v>
          </cell>
          <cell r="F6774" t="str">
            <v>Siwan</v>
          </cell>
          <cell r="G6774" t="str">
            <v>MAHARAJGANJ</v>
          </cell>
          <cell r="H6774" t="str">
            <v>SIKATIYA</v>
          </cell>
        </row>
        <row r="6775">
          <cell r="A6775" t="str">
            <v>PT1401282</v>
          </cell>
          <cell r="B6775" t="str">
            <v>TAKKIPUR</v>
          </cell>
          <cell r="C6775" t="str">
            <v>BKID0004681</v>
          </cell>
          <cell r="D6775" t="str">
            <v>468110110016068</v>
          </cell>
          <cell r="F6775" t="str">
            <v>Siwan</v>
          </cell>
          <cell r="G6775" t="str">
            <v>MAHARAJGANJ</v>
          </cell>
          <cell r="H6775" t="str">
            <v>TAKKIPUR</v>
          </cell>
        </row>
        <row r="6776">
          <cell r="A6776" t="str">
            <v>PT1401283</v>
          </cell>
          <cell r="B6776" t="str">
            <v>BALAU</v>
          </cell>
          <cell r="C6776" t="str">
            <v>BKID0004681</v>
          </cell>
          <cell r="D6776" t="str">
            <v>468110110016067</v>
          </cell>
          <cell r="F6776" t="str">
            <v>Siwan</v>
          </cell>
          <cell r="G6776" t="str">
            <v>MAHARAJGANJ</v>
          </cell>
          <cell r="H6776" t="str">
            <v>BALAUN</v>
          </cell>
        </row>
        <row r="6777">
          <cell r="A6777" t="str">
            <v>PT1401284</v>
          </cell>
          <cell r="B6777" t="str">
            <v>PATEDHA</v>
          </cell>
          <cell r="C6777" t="str">
            <v>BKID0004681</v>
          </cell>
          <cell r="D6777" t="str">
            <v>468110110016058</v>
          </cell>
          <cell r="F6777" t="str">
            <v>Siwan</v>
          </cell>
          <cell r="G6777" t="str">
            <v>MAHARAJGANJ</v>
          </cell>
          <cell r="H6777" t="str">
            <v>PATERHA</v>
          </cell>
        </row>
        <row r="6778">
          <cell r="A6778" t="str">
            <v>PT1401285</v>
          </cell>
          <cell r="B6778" t="str">
            <v>BARKA MANJHA</v>
          </cell>
          <cell r="C6778" t="str">
            <v>PUNB0988200</v>
          </cell>
          <cell r="D6778" t="str">
            <v>9882000100064741</v>
          </cell>
          <cell r="F6778" t="str">
            <v>Siwan</v>
          </cell>
          <cell r="G6778" t="str">
            <v>MAIRWA</v>
          </cell>
          <cell r="H6778" t="str">
            <v>Barka manjha</v>
          </cell>
        </row>
        <row r="6779">
          <cell r="A6779" t="str">
            <v>PT1401286</v>
          </cell>
          <cell r="B6779" t="str">
            <v>KABIRPUR</v>
          </cell>
          <cell r="C6779" t="str">
            <v>PUNB0988200</v>
          </cell>
          <cell r="D6779" t="str">
            <v>9882000100064723</v>
          </cell>
          <cell r="F6779" t="str">
            <v>Siwan</v>
          </cell>
          <cell r="G6779" t="str">
            <v>MAIRWA</v>
          </cell>
          <cell r="H6779" t="str">
            <v>Kabirpur</v>
          </cell>
        </row>
        <row r="6780">
          <cell r="A6780" t="str">
            <v>PT1401287</v>
          </cell>
          <cell r="B6780" t="str">
            <v>SEVATAPUR</v>
          </cell>
          <cell r="C6780" t="str">
            <v>PUNB0988200</v>
          </cell>
          <cell r="D6780" t="str">
            <v>9882000100064750</v>
          </cell>
          <cell r="F6780" t="str">
            <v>Siwan</v>
          </cell>
          <cell r="G6780" t="str">
            <v>MAIRWA</v>
          </cell>
          <cell r="H6780" t="str">
            <v>Sevatapur</v>
          </cell>
        </row>
        <row r="6781">
          <cell r="A6781" t="str">
            <v>PT1401288</v>
          </cell>
          <cell r="B6781" t="str">
            <v>MURIYARI</v>
          </cell>
          <cell r="C6781" t="str">
            <v>PUNB0988200</v>
          </cell>
          <cell r="D6781" t="str">
            <v>9882000100064778</v>
          </cell>
          <cell r="F6781" t="str">
            <v>Siwan</v>
          </cell>
          <cell r="G6781" t="str">
            <v>MAIRWA</v>
          </cell>
          <cell r="H6781" t="str">
            <v>Muriyari</v>
          </cell>
        </row>
        <row r="6782">
          <cell r="A6782" t="str">
            <v>PT1401289</v>
          </cell>
          <cell r="B6782" t="str">
            <v>BARGAON</v>
          </cell>
          <cell r="C6782" t="str">
            <v>BDBL0001101</v>
          </cell>
          <cell r="D6782" t="str">
            <v>50160013731349</v>
          </cell>
          <cell r="F6782" t="str">
            <v>Siwan</v>
          </cell>
          <cell r="G6782" t="str">
            <v>MAIRWA</v>
          </cell>
          <cell r="H6782" t="str">
            <v>Bargaon</v>
          </cell>
        </row>
        <row r="6783">
          <cell r="A6783" t="str">
            <v>PT1401290</v>
          </cell>
          <cell r="B6783" t="str">
            <v>BABHNAULI</v>
          </cell>
          <cell r="C6783" t="str">
            <v>BDBL0001101</v>
          </cell>
          <cell r="D6783" t="str">
            <v>50160013731249</v>
          </cell>
          <cell r="F6783" t="str">
            <v>Siwan</v>
          </cell>
          <cell r="G6783" t="str">
            <v>MAIRWA</v>
          </cell>
          <cell r="H6783" t="str">
            <v>Babhanuli</v>
          </cell>
        </row>
        <row r="6784">
          <cell r="A6784" t="str">
            <v>PT1401291</v>
          </cell>
          <cell r="B6784" t="str">
            <v>ENGLISH</v>
          </cell>
          <cell r="C6784" t="str">
            <v>PUNB0988200</v>
          </cell>
          <cell r="D6784" t="str">
            <v>9882000100064732</v>
          </cell>
          <cell r="F6784" t="str">
            <v>Siwan</v>
          </cell>
          <cell r="G6784" t="str">
            <v>MAIRWA</v>
          </cell>
          <cell r="H6784" t="str">
            <v>English</v>
          </cell>
        </row>
        <row r="6785">
          <cell r="A6785" t="str">
            <v>PT1401292</v>
          </cell>
          <cell r="B6785" t="str">
            <v>SEMARA</v>
          </cell>
          <cell r="C6785" t="str">
            <v>BDBL0001101</v>
          </cell>
          <cell r="D6785" t="str">
            <v>50160013707606</v>
          </cell>
          <cell r="F6785" t="str">
            <v>Siwan</v>
          </cell>
          <cell r="G6785" t="str">
            <v>MAIRWA</v>
          </cell>
          <cell r="H6785" t="str">
            <v>Semara</v>
          </cell>
        </row>
        <row r="6786">
          <cell r="A6786" t="str">
            <v>PT1401293</v>
          </cell>
          <cell r="B6786" t="str">
            <v xml:space="preserve">KUSHHARA </v>
          </cell>
          <cell r="C6786" t="str">
            <v>CBIN0R10001</v>
          </cell>
          <cell r="D6786" t="str">
            <v>1006231030085145</v>
          </cell>
          <cell r="F6786" t="str">
            <v>Siwan</v>
          </cell>
          <cell r="G6786" t="str">
            <v>Raghunathpur</v>
          </cell>
          <cell r="H6786" t="str">
            <v>Kushara</v>
          </cell>
        </row>
        <row r="6787">
          <cell r="A6787" t="str">
            <v>PT1401294</v>
          </cell>
          <cell r="B6787" t="str">
            <v>CHAKARA</v>
          </cell>
          <cell r="C6787" t="str">
            <v>SBIN0004658</v>
          </cell>
          <cell r="D6787" t="str">
            <v>36230153742</v>
          </cell>
          <cell r="F6787" t="str">
            <v>Siwan</v>
          </cell>
          <cell r="G6787" t="str">
            <v>Raghunathpur</v>
          </cell>
          <cell r="H6787" t="str">
            <v>Chakari</v>
          </cell>
        </row>
        <row r="6788">
          <cell r="A6788" t="str">
            <v>PT1401295</v>
          </cell>
          <cell r="B6788" t="str">
            <v xml:space="preserve">GOPI PATIAW </v>
          </cell>
          <cell r="C6788" t="str">
            <v>SBIN0004658</v>
          </cell>
          <cell r="D6788" t="str">
            <v>36230153403</v>
          </cell>
          <cell r="F6788" t="str">
            <v>Siwan</v>
          </cell>
          <cell r="G6788" t="str">
            <v>Raghunathpur</v>
          </cell>
          <cell r="H6788" t="str">
            <v>Gopi patiyaw</v>
          </cell>
        </row>
        <row r="6789">
          <cell r="A6789" t="str">
            <v>PT1401296</v>
          </cell>
          <cell r="B6789" t="str">
            <v xml:space="preserve">KHUJAN </v>
          </cell>
          <cell r="C6789" t="str">
            <v>CBIN0R10001</v>
          </cell>
          <cell r="D6789" t="str">
            <v>1006231030085138</v>
          </cell>
          <cell r="F6789" t="str">
            <v>Siwan</v>
          </cell>
          <cell r="G6789" t="str">
            <v>Raghunathpur</v>
          </cell>
          <cell r="H6789" t="str">
            <v>khujwan</v>
          </cell>
        </row>
        <row r="6790">
          <cell r="A6790" t="str">
            <v>PT1401297</v>
          </cell>
          <cell r="B6790" t="str">
            <v xml:space="preserve">KARSAR </v>
          </cell>
          <cell r="C6790" t="str">
            <v>CBIN0R10001</v>
          </cell>
          <cell r="D6790" t="str">
            <v>1006641030087149</v>
          </cell>
          <cell r="F6790" t="str">
            <v>Siwan</v>
          </cell>
          <cell r="G6790" t="str">
            <v>Raghunathpur</v>
          </cell>
          <cell r="H6790" t="str">
            <v>Karasar</v>
          </cell>
        </row>
        <row r="6791">
          <cell r="A6791" t="str">
            <v>PT1401298</v>
          </cell>
          <cell r="B6791" t="str">
            <v xml:space="preserve">FULWARIYA </v>
          </cell>
          <cell r="C6791" t="str">
            <v>SBIN0004658</v>
          </cell>
          <cell r="D6791" t="str">
            <v>36228929415</v>
          </cell>
          <cell r="F6791" t="str">
            <v>Siwan</v>
          </cell>
          <cell r="G6791" t="str">
            <v>Raghunathpur</v>
          </cell>
          <cell r="H6791" t="str">
            <v>Phulwariya</v>
          </cell>
        </row>
        <row r="6792">
          <cell r="A6792" t="str">
            <v>PT1401299</v>
          </cell>
          <cell r="B6792" t="str">
            <v xml:space="preserve">SANTHI </v>
          </cell>
          <cell r="C6792" t="str">
            <v>CBIN0R10001</v>
          </cell>
          <cell r="D6792" t="str">
            <v>1006711030094734</v>
          </cell>
          <cell r="F6792" t="str">
            <v>Siwan</v>
          </cell>
          <cell r="G6792" t="str">
            <v>Raghunathpur</v>
          </cell>
          <cell r="H6792" t="str">
            <v>Santhi</v>
          </cell>
        </row>
        <row r="6793">
          <cell r="A6793" t="str">
            <v>PT1401300</v>
          </cell>
          <cell r="B6793" t="str">
            <v xml:space="preserve">RAJ PUR </v>
          </cell>
          <cell r="C6793" t="str">
            <v>CBIN0R10001</v>
          </cell>
          <cell r="D6793" t="str">
            <v>1006711030094727</v>
          </cell>
          <cell r="F6793" t="str">
            <v>Siwan</v>
          </cell>
          <cell r="G6793" t="str">
            <v>Raghunathpur</v>
          </cell>
          <cell r="H6793" t="str">
            <v>Rajpur</v>
          </cell>
        </row>
        <row r="6794">
          <cell r="A6794" t="str">
            <v>PT1401301</v>
          </cell>
          <cell r="B6794" t="str">
            <v xml:space="preserve">RAGHUNATH PUR </v>
          </cell>
          <cell r="C6794" t="str">
            <v>SBIN0004658</v>
          </cell>
          <cell r="D6794" t="str">
            <v>36228929460</v>
          </cell>
          <cell r="F6794" t="str">
            <v>Siwan</v>
          </cell>
          <cell r="G6794" t="str">
            <v>Raghunathpur</v>
          </cell>
          <cell r="H6794" t="str">
            <v>Raghunathpur</v>
          </cell>
        </row>
        <row r="6795">
          <cell r="A6795" t="str">
            <v>PT1401302</v>
          </cell>
          <cell r="B6795" t="str">
            <v>NARHAN</v>
          </cell>
          <cell r="C6795" t="str">
            <v>CBIN0R10001</v>
          </cell>
          <cell r="D6795" t="str">
            <v>1006711030094741</v>
          </cell>
          <cell r="F6795" t="str">
            <v>Siwan</v>
          </cell>
          <cell r="G6795" t="str">
            <v>Raghunathpur</v>
          </cell>
          <cell r="H6795" t="str">
            <v>Narhan</v>
          </cell>
        </row>
        <row r="6796">
          <cell r="A6796" t="str">
            <v>PT1401303</v>
          </cell>
          <cell r="B6796" t="str">
            <v xml:space="preserve">BADUYA </v>
          </cell>
          <cell r="C6796" t="str">
            <v>CBIN0R10001</v>
          </cell>
          <cell r="D6796" t="str">
            <v>1006711030094758</v>
          </cell>
          <cell r="F6796" t="str">
            <v>Siwan</v>
          </cell>
          <cell r="G6796" t="str">
            <v>Raghunathpur</v>
          </cell>
          <cell r="H6796" t="str">
            <v>Badua</v>
          </cell>
        </row>
        <row r="6797">
          <cell r="A6797" t="str">
            <v>PT1401304</v>
          </cell>
          <cell r="B6797" t="str">
            <v xml:space="preserve">NIKHATI KALA </v>
          </cell>
          <cell r="C6797" t="str">
            <v>CBIN0R10001</v>
          </cell>
          <cell r="D6797" t="str">
            <v>1006711030094765</v>
          </cell>
          <cell r="F6797" t="str">
            <v>Siwan</v>
          </cell>
          <cell r="G6797" t="str">
            <v>Raghunathpur</v>
          </cell>
          <cell r="H6797" t="str">
            <v>Nikhati kala</v>
          </cell>
        </row>
        <row r="6798">
          <cell r="A6798" t="str">
            <v>PT1401305</v>
          </cell>
          <cell r="B6798" t="str">
            <v>PANJI WAR</v>
          </cell>
          <cell r="C6798" t="str">
            <v>CBIN0R10001</v>
          </cell>
          <cell r="D6798" t="str">
            <v>1006241030088603</v>
          </cell>
          <cell r="F6798" t="str">
            <v>Siwan</v>
          </cell>
          <cell r="G6798" t="str">
            <v>Raghunathpur</v>
          </cell>
          <cell r="H6798" t="str">
            <v>Panjwar</v>
          </cell>
        </row>
        <row r="6799">
          <cell r="A6799" t="str">
            <v>PT1401306</v>
          </cell>
          <cell r="B6799" t="str">
            <v xml:space="preserve">SIDHAWALIA </v>
          </cell>
          <cell r="C6799" t="str">
            <v>CBIN0R10001</v>
          </cell>
          <cell r="D6799" t="str">
            <v>1006241030088580</v>
          </cell>
          <cell r="F6799" t="str">
            <v>Siwan</v>
          </cell>
          <cell r="G6799" t="str">
            <v>Raghunathpur</v>
          </cell>
          <cell r="H6799" t="str">
            <v>Dighawaliya</v>
          </cell>
        </row>
        <row r="6800">
          <cell r="A6800" t="str">
            <v>PT1401307</v>
          </cell>
          <cell r="B6800" t="str">
            <v xml:space="preserve">TANDI </v>
          </cell>
          <cell r="C6800" t="str">
            <v>CBIN0R10001</v>
          </cell>
          <cell r="D6800" t="str">
            <v>1006241030088597</v>
          </cell>
          <cell r="F6800" t="str">
            <v>Siwan</v>
          </cell>
          <cell r="G6800" t="str">
            <v>Raghunathpur</v>
          </cell>
          <cell r="H6800" t="str">
            <v>Tari</v>
          </cell>
        </row>
        <row r="6801">
          <cell r="A6801" t="str">
            <v>PT1401308</v>
          </cell>
          <cell r="B6801" t="str">
            <v>GABHIRAR</v>
          </cell>
          <cell r="C6801" t="str">
            <v>PUNB0192700</v>
          </cell>
          <cell r="D6801" t="str">
            <v>1927000100168744</v>
          </cell>
          <cell r="F6801" t="str">
            <v>Siwan</v>
          </cell>
          <cell r="G6801" t="str">
            <v>Raghunathpur</v>
          </cell>
          <cell r="H6801" t="str">
            <v>Gabhirar</v>
          </cell>
        </row>
        <row r="6802">
          <cell r="A6802" t="str">
            <v>PT1401309</v>
          </cell>
          <cell r="B6802" t="str">
            <v>BHADA KHURD</v>
          </cell>
          <cell r="C6802" t="str">
            <v>CBIN0282827</v>
          </cell>
          <cell r="D6802" t="str">
            <v>3578399775</v>
          </cell>
          <cell r="F6802" t="str">
            <v>Siwan</v>
          </cell>
          <cell r="G6802" t="str">
            <v>LAKRINABIGANJ</v>
          </cell>
          <cell r="H6802" t="str">
            <v>BHADA KHURD</v>
          </cell>
        </row>
        <row r="6803">
          <cell r="A6803" t="str">
            <v>PT1401310</v>
          </cell>
          <cell r="B6803" t="str">
            <v>BALDIHA</v>
          </cell>
          <cell r="C6803" t="str">
            <v>CBIN0R10001</v>
          </cell>
          <cell r="D6803" t="str">
            <v>1006411030127883</v>
          </cell>
          <cell r="F6803" t="str">
            <v>Siwan</v>
          </cell>
          <cell r="G6803" t="str">
            <v>LAKRINABIGANJ</v>
          </cell>
          <cell r="H6803" t="str">
            <v>BALDIHA</v>
          </cell>
        </row>
        <row r="6804">
          <cell r="A6804" t="str">
            <v>PT1401311</v>
          </cell>
          <cell r="B6804" t="str">
            <v>DUMARA</v>
          </cell>
          <cell r="C6804" t="str">
            <v>CBIN0R10001</v>
          </cell>
          <cell r="D6804" t="str">
            <v>1006411030127913</v>
          </cell>
          <cell r="F6804" t="str">
            <v>Siwan</v>
          </cell>
          <cell r="G6804" t="str">
            <v>LAKRINABIGANJ</v>
          </cell>
          <cell r="H6804" t="str">
            <v>DUMRA</v>
          </cell>
        </row>
        <row r="6805">
          <cell r="A6805" t="str">
            <v>PT1401312</v>
          </cell>
          <cell r="B6805" t="str">
            <v>BHOPAT PUR</v>
          </cell>
          <cell r="C6805" t="str">
            <v>CBIN0R10001</v>
          </cell>
          <cell r="D6805" t="str">
            <v>1006411030127944</v>
          </cell>
          <cell r="F6805" t="str">
            <v>Siwan</v>
          </cell>
          <cell r="G6805" t="str">
            <v>LAKRINABIGANJ</v>
          </cell>
          <cell r="H6805" t="str">
            <v>BHOPATPUR</v>
          </cell>
        </row>
        <row r="6806">
          <cell r="A6806" t="str">
            <v>PT1401313</v>
          </cell>
          <cell r="B6806" t="str">
            <v>LAKHNORA</v>
          </cell>
          <cell r="C6806" t="str">
            <v>CBIN0R10001</v>
          </cell>
          <cell r="D6806" t="str">
            <v>1006191030108950</v>
          </cell>
          <cell r="F6806" t="str">
            <v>Siwan</v>
          </cell>
          <cell r="G6806" t="str">
            <v>LAKRINABIGANJ</v>
          </cell>
          <cell r="H6806" t="str">
            <v>LAKHNAURA</v>
          </cell>
        </row>
        <row r="6807">
          <cell r="A6807" t="str">
            <v>PT1401314</v>
          </cell>
          <cell r="B6807" t="str">
            <v>KHAWAS PUR</v>
          </cell>
          <cell r="C6807" t="str">
            <v>CBIN0R10001</v>
          </cell>
          <cell r="D6807" t="str">
            <v>1006191030108967</v>
          </cell>
          <cell r="F6807" t="str">
            <v>Siwan</v>
          </cell>
          <cell r="G6807" t="str">
            <v>LAKRINABIGANJ</v>
          </cell>
          <cell r="H6807" t="str">
            <v>KHAWASPUR</v>
          </cell>
        </row>
        <row r="6808">
          <cell r="A6808" t="str">
            <v>PT1401315</v>
          </cell>
          <cell r="B6808" t="str">
            <v>PARAULI</v>
          </cell>
          <cell r="C6808" t="str">
            <v>CBIN0R10001</v>
          </cell>
          <cell r="D6808" t="str">
            <v>1006671030069046</v>
          </cell>
          <cell r="F6808" t="str">
            <v>Siwan</v>
          </cell>
          <cell r="G6808" t="str">
            <v>LAKRINABIGANJ</v>
          </cell>
          <cell r="H6808" t="str">
            <v>PARAULI</v>
          </cell>
        </row>
        <row r="6809">
          <cell r="A6809" t="str">
            <v>PT1401316</v>
          </cell>
          <cell r="B6809" t="str">
            <v xml:space="preserve">LAKRI </v>
          </cell>
          <cell r="C6809" t="str">
            <v>CBIN0R10001</v>
          </cell>
          <cell r="D6809" t="str">
            <v>1006671030069039</v>
          </cell>
          <cell r="F6809" t="str">
            <v>Siwan</v>
          </cell>
          <cell r="G6809" t="str">
            <v>LAKRINABIGANJ</v>
          </cell>
          <cell r="H6809" t="str">
            <v>LAKRI</v>
          </cell>
        </row>
        <row r="6810">
          <cell r="A6810" t="str">
            <v>PT1401317</v>
          </cell>
          <cell r="B6810" t="str">
            <v>BASAWALI</v>
          </cell>
          <cell r="C6810" t="str">
            <v>CBIN0R10001</v>
          </cell>
          <cell r="D6810" t="str">
            <v>1006671030069053</v>
          </cell>
          <cell r="F6810" t="str">
            <v>Siwan</v>
          </cell>
          <cell r="G6810" t="str">
            <v>LAKRINABIGANJ</v>
          </cell>
          <cell r="H6810" t="str">
            <v>BASAULI</v>
          </cell>
        </row>
        <row r="6811">
          <cell r="A6811" t="str">
            <v>PT1401318</v>
          </cell>
          <cell r="B6811" t="str">
            <v>JAGAT PUR</v>
          </cell>
          <cell r="C6811" t="str">
            <v>CBIN0R10001</v>
          </cell>
          <cell r="D6811" t="str">
            <v>1006471030088054</v>
          </cell>
          <cell r="F6811" t="str">
            <v>Siwan</v>
          </cell>
          <cell r="G6811" t="str">
            <v>LAKRINABIGANJ</v>
          </cell>
          <cell r="H6811" t="str">
            <v>JAGATPUR</v>
          </cell>
        </row>
        <row r="6812">
          <cell r="A6812" t="str">
            <v>PT1401319</v>
          </cell>
          <cell r="B6812" t="str">
            <v>GOPAL PUR</v>
          </cell>
          <cell r="C6812" t="str">
            <v>CBIN0R10001</v>
          </cell>
          <cell r="D6812" t="str">
            <v>1006471030088047</v>
          </cell>
          <cell r="F6812" t="str">
            <v>Siwan</v>
          </cell>
          <cell r="G6812" t="str">
            <v>LAKRINABIGANJ</v>
          </cell>
          <cell r="H6812" t="str">
            <v>GOPALPUR</v>
          </cell>
        </row>
        <row r="6813">
          <cell r="A6813" t="str">
            <v>PT1401320</v>
          </cell>
          <cell r="B6813" t="str">
            <v>SISWAN KALA</v>
          </cell>
          <cell r="C6813" t="str">
            <v>CBIN0R10001</v>
          </cell>
          <cell r="D6813" t="str">
            <v>1080211030040465</v>
          </cell>
          <cell r="F6813" t="str">
            <v>Siwan</v>
          </cell>
          <cell r="G6813" t="str">
            <v xml:space="preserve">SISWAN </v>
          </cell>
          <cell r="H6813" t="str">
            <v>SISWAKALA</v>
          </cell>
        </row>
        <row r="6814">
          <cell r="A6814" t="str">
            <v>PT1401321</v>
          </cell>
          <cell r="B6814" t="str">
            <v>RAMPUR</v>
          </cell>
          <cell r="C6814" t="str">
            <v>CBIN0R10001</v>
          </cell>
          <cell r="D6814" t="str">
            <v>1080211030040526</v>
          </cell>
          <cell r="F6814" t="str">
            <v>Siwan</v>
          </cell>
          <cell r="G6814" t="str">
            <v xml:space="preserve">SISWAN </v>
          </cell>
          <cell r="H6814" t="str">
            <v>RAMPUR</v>
          </cell>
        </row>
        <row r="6815">
          <cell r="A6815" t="str">
            <v>PT1401322</v>
          </cell>
          <cell r="B6815" t="str">
            <v>BAKHRI</v>
          </cell>
          <cell r="C6815" t="str">
            <v>CBIN0R10001</v>
          </cell>
          <cell r="D6815" t="str">
            <v>1080211030040458</v>
          </cell>
          <cell r="F6815" t="str">
            <v>Siwan</v>
          </cell>
          <cell r="G6815" t="str">
            <v xml:space="preserve">SISWAN </v>
          </cell>
          <cell r="H6815" t="str">
            <v>BAKHARI</v>
          </cell>
        </row>
        <row r="6816">
          <cell r="A6816" t="str">
            <v>PT1401323</v>
          </cell>
          <cell r="B6816" t="str">
            <v>NAYAGAON</v>
          </cell>
          <cell r="C6816" t="str">
            <v>CBIN0R10001</v>
          </cell>
          <cell r="D6816" t="str">
            <v>1080211030040489</v>
          </cell>
          <cell r="F6816" t="str">
            <v>Siwan</v>
          </cell>
          <cell r="G6816" t="str">
            <v xml:space="preserve">SISWAN </v>
          </cell>
          <cell r="H6816" t="str">
            <v>NYAGOW</v>
          </cell>
        </row>
        <row r="6817">
          <cell r="A6817" t="str">
            <v>PT1401324</v>
          </cell>
          <cell r="B6817" t="str">
            <v>CHAINPUR MUBARAKPUR</v>
          </cell>
          <cell r="C6817" t="str">
            <v>CBIN0R10001</v>
          </cell>
          <cell r="D6817" t="str">
            <v>1080211030040496</v>
          </cell>
          <cell r="F6817" t="str">
            <v>Siwan</v>
          </cell>
          <cell r="G6817" t="str">
            <v xml:space="preserve">SISWAN </v>
          </cell>
          <cell r="H6817" t="str">
            <v>CHAINPUR MUBARAKPUR</v>
          </cell>
        </row>
        <row r="6818">
          <cell r="A6818" t="str">
            <v>PT1401325</v>
          </cell>
          <cell r="B6818" t="str">
            <v>BHIKHPUR</v>
          </cell>
          <cell r="C6818" t="str">
            <v>CBIN0R10001</v>
          </cell>
          <cell r="D6818" t="str">
            <v>1080211030040427</v>
          </cell>
          <cell r="F6818" t="str">
            <v>Siwan</v>
          </cell>
          <cell r="G6818" t="str">
            <v xml:space="preserve">SISWAN </v>
          </cell>
          <cell r="H6818" t="str">
            <v>BHIKHPUR</v>
          </cell>
        </row>
        <row r="6819">
          <cell r="A6819" t="str">
            <v>PT1401326</v>
          </cell>
          <cell r="B6819" t="str">
            <v>KACHNAAR</v>
          </cell>
          <cell r="C6819" t="str">
            <v>CBIN0R10001</v>
          </cell>
          <cell r="D6819" t="str">
            <v>1080211030040533</v>
          </cell>
          <cell r="F6819" t="str">
            <v>Siwan</v>
          </cell>
          <cell r="G6819" t="str">
            <v xml:space="preserve">SISWAN </v>
          </cell>
          <cell r="H6819" t="str">
            <v>KACHANR</v>
          </cell>
        </row>
        <row r="6820">
          <cell r="A6820" t="str">
            <v>PT1401327</v>
          </cell>
          <cell r="B6820" t="str">
            <v>BHAGAR</v>
          </cell>
          <cell r="C6820" t="str">
            <v>CBIN0R10001</v>
          </cell>
          <cell r="D6820" t="str">
            <v>1080211030040472</v>
          </cell>
          <cell r="F6820" t="str">
            <v>Siwan</v>
          </cell>
          <cell r="G6820" t="str">
            <v xml:space="preserve">SISWAN </v>
          </cell>
          <cell r="H6820" t="str">
            <v>BHAGAR</v>
          </cell>
        </row>
        <row r="6821">
          <cell r="A6821" t="str">
            <v>PT1401328</v>
          </cell>
          <cell r="B6821" t="str">
            <v>GHURGHAT</v>
          </cell>
          <cell r="C6821" t="str">
            <v>CBIN0R10001</v>
          </cell>
          <cell r="D6821" t="str">
            <v>1080211030040502</v>
          </cell>
          <cell r="F6821" t="str">
            <v>Siwan</v>
          </cell>
          <cell r="G6821" t="str">
            <v xml:space="preserve">SISWAN </v>
          </cell>
          <cell r="H6821" t="str">
            <v>GHURGHAT</v>
          </cell>
        </row>
        <row r="6822">
          <cell r="A6822" t="str">
            <v>PT1401329</v>
          </cell>
          <cell r="B6822" t="str">
            <v>RAMGARH</v>
          </cell>
          <cell r="C6822" t="str">
            <v>CBIN0R10001</v>
          </cell>
          <cell r="D6822" t="str">
            <v>1080211030040434</v>
          </cell>
          <cell r="F6822" t="str">
            <v>Siwan</v>
          </cell>
          <cell r="G6822" t="str">
            <v xml:space="preserve">SISWAN </v>
          </cell>
          <cell r="H6822" t="str">
            <v>RAMGARH</v>
          </cell>
        </row>
        <row r="6823">
          <cell r="A6823" t="str">
            <v>PT1401330</v>
          </cell>
          <cell r="B6823" t="str">
            <v>GANGPUR SISWAN</v>
          </cell>
          <cell r="C6823" t="str">
            <v>CBIN0R10001</v>
          </cell>
          <cell r="D6823" t="str">
            <v>1080211030040540</v>
          </cell>
          <cell r="F6823" t="str">
            <v>Siwan</v>
          </cell>
          <cell r="G6823" t="str">
            <v xml:space="preserve">SISWAN </v>
          </cell>
          <cell r="H6823" t="str">
            <v>GANGPUR SISWAN</v>
          </cell>
        </row>
        <row r="6824">
          <cell r="A6824" t="str">
            <v>PT1401331</v>
          </cell>
          <cell r="B6824" t="str">
            <v>BAGHAUNA</v>
          </cell>
          <cell r="C6824" t="str">
            <v>CBIN0R10001</v>
          </cell>
          <cell r="D6824" t="str">
            <v>1080211030040519</v>
          </cell>
          <cell r="F6824" t="str">
            <v>Siwan</v>
          </cell>
          <cell r="G6824" t="str">
            <v xml:space="preserve">SISWAN </v>
          </cell>
          <cell r="H6824" t="str">
            <v>BAGHAUNA</v>
          </cell>
        </row>
        <row r="6825">
          <cell r="A6825" t="str">
            <v>PT1401332</v>
          </cell>
          <cell r="B6825" t="str">
            <v>GAYESPUR</v>
          </cell>
          <cell r="C6825" t="str">
            <v>CBIN0R10001</v>
          </cell>
          <cell r="D6825" t="str">
            <v>1080211030040441</v>
          </cell>
          <cell r="F6825" t="str">
            <v>Siwan</v>
          </cell>
          <cell r="G6825" t="str">
            <v xml:space="preserve">SISWAN </v>
          </cell>
          <cell r="H6825" t="str">
            <v>GYASPUR</v>
          </cell>
        </row>
        <row r="6826">
          <cell r="A6826" t="str">
            <v>PT1401333</v>
          </cell>
          <cell r="B6826" t="str">
            <v>SIYARI</v>
          </cell>
          <cell r="C6826" t="str">
            <v>HDFC0000949</v>
          </cell>
          <cell r="D6826" t="str">
            <v>50100189244421</v>
          </cell>
          <cell r="F6826" t="str">
            <v>Siwan</v>
          </cell>
          <cell r="G6826" t="str">
            <v>SIWAN SADAR</v>
          </cell>
          <cell r="H6826" t="str">
            <v>SIYARI</v>
          </cell>
        </row>
        <row r="6827">
          <cell r="A6827" t="str">
            <v>PT1401334</v>
          </cell>
          <cell r="B6827" t="str">
            <v>SARAVAY</v>
          </cell>
          <cell r="C6827" t="str">
            <v>HDFC0000949</v>
          </cell>
          <cell r="D6827" t="str">
            <v>50100189260716</v>
          </cell>
          <cell r="F6827" t="str">
            <v>Siwan</v>
          </cell>
          <cell r="G6827" t="str">
            <v>SIWAN SADAR</v>
          </cell>
          <cell r="H6827" t="str">
            <v>SARAWE</v>
          </cell>
        </row>
        <row r="6828">
          <cell r="A6828" t="str">
            <v>PT1401335</v>
          </cell>
          <cell r="B6828" t="str">
            <v>PITHORI</v>
          </cell>
          <cell r="C6828" t="str">
            <v>HDFC0000949</v>
          </cell>
          <cell r="D6828" t="str">
            <v>50100189246884</v>
          </cell>
          <cell r="F6828" t="str">
            <v>Siwan</v>
          </cell>
          <cell r="G6828" t="str">
            <v>SIWAN SADAR</v>
          </cell>
          <cell r="H6828" t="str">
            <v>PITHAURI</v>
          </cell>
        </row>
        <row r="6829">
          <cell r="A6829" t="str">
            <v>PT1401336</v>
          </cell>
          <cell r="B6829" t="str">
            <v>MAKRIYAR</v>
          </cell>
          <cell r="C6829" t="str">
            <v>HDFC0000949</v>
          </cell>
          <cell r="D6829" t="str">
            <v>50100189244711</v>
          </cell>
          <cell r="F6829" t="str">
            <v>Siwan</v>
          </cell>
          <cell r="G6829" t="str">
            <v>SIWAN SADAR</v>
          </cell>
          <cell r="H6829" t="str">
            <v>MAKARIYAR</v>
          </cell>
        </row>
        <row r="6830">
          <cell r="A6830" t="str">
            <v>PT1401337</v>
          </cell>
          <cell r="B6830" t="str">
            <v>DHANOOTI</v>
          </cell>
          <cell r="C6830" t="str">
            <v>HDFC0000949</v>
          </cell>
          <cell r="D6830" t="str">
            <v>50100189244622</v>
          </cell>
          <cell r="F6830" t="str">
            <v>Siwan</v>
          </cell>
          <cell r="G6830" t="str">
            <v>SIWAN SADAR</v>
          </cell>
          <cell r="H6830" t="str">
            <v>DHANAUTI</v>
          </cell>
        </row>
        <row r="6831">
          <cell r="A6831" t="str">
            <v>PT1401338</v>
          </cell>
          <cell r="B6831" t="str">
            <v>CHANAUR</v>
          </cell>
          <cell r="C6831" t="str">
            <v>CBIN0R10001</v>
          </cell>
          <cell r="D6831" t="str">
            <v>1006541030064720</v>
          </cell>
          <cell r="F6831" t="str">
            <v>Siwan</v>
          </cell>
          <cell r="G6831" t="str">
            <v>SIWAN SADAR</v>
          </cell>
          <cell r="H6831" t="str">
            <v>CHANAUR</v>
          </cell>
        </row>
        <row r="6832">
          <cell r="A6832" t="str">
            <v>PT1401339</v>
          </cell>
          <cell r="B6832" t="str">
            <v>BHANTA POKHAR</v>
          </cell>
          <cell r="C6832" t="str">
            <v>HDFC0000949</v>
          </cell>
          <cell r="D6832" t="str">
            <v>50100189247992</v>
          </cell>
          <cell r="F6832" t="str">
            <v>Siwan</v>
          </cell>
          <cell r="G6832" t="str">
            <v>SIWAN SADAR</v>
          </cell>
          <cell r="H6832" t="str">
            <v>BHANTAPOKHAR</v>
          </cell>
        </row>
        <row r="6833">
          <cell r="A6833" t="str">
            <v>PT1401340</v>
          </cell>
          <cell r="B6833" t="str">
            <v>RAMAPALI</v>
          </cell>
          <cell r="C6833" t="str">
            <v>HDFC0000949</v>
          </cell>
          <cell r="D6833" t="str">
            <v>50100189248213</v>
          </cell>
          <cell r="F6833" t="str">
            <v>Siwan</v>
          </cell>
          <cell r="G6833" t="str">
            <v>SIWAN SADAR</v>
          </cell>
          <cell r="H6833" t="str">
            <v>RAMAPALI</v>
          </cell>
        </row>
        <row r="6834">
          <cell r="A6834" t="str">
            <v>PT1401341</v>
          </cell>
          <cell r="B6834" t="str">
            <v>BHARA</v>
          </cell>
          <cell r="C6834" t="str">
            <v>HDFC0000949</v>
          </cell>
          <cell r="D6834" t="str">
            <v>50100189290965</v>
          </cell>
          <cell r="F6834" t="str">
            <v>Siwan</v>
          </cell>
          <cell r="G6834" t="str">
            <v>SIWAN SADAR</v>
          </cell>
          <cell r="H6834" t="str">
            <v>BAGHARA</v>
          </cell>
        </row>
        <row r="6835">
          <cell r="A6835" t="str">
            <v>PT1401342</v>
          </cell>
          <cell r="B6835" t="str">
            <v xml:space="preserve">TARWA </v>
          </cell>
          <cell r="C6835" t="str">
            <v>HDFC0000949</v>
          </cell>
          <cell r="D6835" t="str">
            <v>50100189247976</v>
          </cell>
          <cell r="F6835" t="str">
            <v>Siwan</v>
          </cell>
          <cell r="G6835" t="str">
            <v>SIWAN SADAR</v>
          </cell>
          <cell r="H6835" t="str">
            <v>TARWA</v>
          </cell>
        </row>
        <row r="6836">
          <cell r="A6836" t="str">
            <v>PT1401343</v>
          </cell>
          <cell r="B6836" t="str">
            <v>SARSAR</v>
          </cell>
          <cell r="C6836" t="str">
            <v>HDFC0000949</v>
          </cell>
          <cell r="D6836" t="str">
            <v>50100189244460</v>
          </cell>
          <cell r="F6836" t="str">
            <v>Siwan</v>
          </cell>
          <cell r="G6836" t="str">
            <v>SIWAN SADAR</v>
          </cell>
          <cell r="H6836" t="str">
            <v>SARSAR</v>
          </cell>
        </row>
        <row r="6837">
          <cell r="A6837" t="str">
            <v>PT1401344</v>
          </cell>
          <cell r="B6837" t="str">
            <v>KARANPURA</v>
          </cell>
          <cell r="C6837" t="str">
            <v>HDFC0000949</v>
          </cell>
          <cell r="D6837" t="str">
            <v>50100189261096</v>
          </cell>
          <cell r="F6837" t="str">
            <v>Siwan</v>
          </cell>
          <cell r="G6837" t="str">
            <v>SIWAN SADAR</v>
          </cell>
          <cell r="H6837" t="str">
            <v>KARNPURA</v>
          </cell>
        </row>
        <row r="6838">
          <cell r="A6838" t="str">
            <v>PT1401345</v>
          </cell>
          <cell r="B6838" t="str">
            <v>NATHUCHAP</v>
          </cell>
          <cell r="C6838" t="str">
            <v>HDFC0000949</v>
          </cell>
          <cell r="D6838" t="str">
            <v>50100189230597</v>
          </cell>
          <cell r="F6838" t="str">
            <v>Siwan</v>
          </cell>
          <cell r="G6838" t="str">
            <v>SIWAN SADAR</v>
          </cell>
          <cell r="H6838" t="str">
            <v>NATHUCHHAP</v>
          </cell>
        </row>
        <row r="6839">
          <cell r="A6839" t="str">
            <v>PT1401346</v>
          </cell>
          <cell r="B6839" t="str">
            <v>MAHOARI</v>
          </cell>
          <cell r="C6839" t="str">
            <v>HDFC0000949</v>
          </cell>
          <cell r="D6839" t="str">
            <v>50100189260054</v>
          </cell>
          <cell r="F6839" t="str">
            <v>Siwan</v>
          </cell>
          <cell r="G6839" t="str">
            <v>SIWAN SADAR</v>
          </cell>
          <cell r="H6839" t="str">
            <v>MAHUARI</v>
          </cell>
        </row>
        <row r="6840">
          <cell r="A6840" t="str">
            <v>PT1401347</v>
          </cell>
          <cell r="B6840" t="str">
            <v>BALETHA</v>
          </cell>
          <cell r="C6840" t="str">
            <v>HDFC0000949</v>
          </cell>
          <cell r="D6840" t="str">
            <v>50100189231692</v>
          </cell>
          <cell r="F6840" t="str">
            <v>Siwan</v>
          </cell>
          <cell r="G6840" t="str">
            <v>SIWAN SADAR</v>
          </cell>
          <cell r="H6840" t="str">
            <v>BALETHA</v>
          </cell>
        </row>
        <row r="6841">
          <cell r="A6841" t="str">
            <v>PT1401348</v>
          </cell>
          <cell r="B6841" t="str">
            <v>BARHAN</v>
          </cell>
          <cell r="C6841" t="str">
            <v>HDFC0000949</v>
          </cell>
          <cell r="D6841" t="str">
            <v>50100189310429</v>
          </cell>
          <cell r="F6841" t="str">
            <v>Siwan</v>
          </cell>
          <cell r="G6841" t="str">
            <v>SIWAN SADAR</v>
          </cell>
          <cell r="H6841" t="str">
            <v>BARAHAN</v>
          </cell>
        </row>
        <row r="6842">
          <cell r="A6842" t="str">
            <v>PT1401349</v>
          </cell>
          <cell r="B6842" t="str">
            <v>ORMA MUKUND</v>
          </cell>
          <cell r="C6842" t="str">
            <v>HDFC0000949</v>
          </cell>
          <cell r="D6842" t="str">
            <v>50100189303998</v>
          </cell>
          <cell r="F6842" t="str">
            <v>Siwan</v>
          </cell>
          <cell r="G6842" t="str">
            <v>SIWAN SADAR</v>
          </cell>
          <cell r="H6842" t="str">
            <v>ORMA MUKUND</v>
          </cell>
        </row>
        <row r="6843">
          <cell r="A6843" t="str">
            <v>PT1401350</v>
          </cell>
          <cell r="B6843" t="str">
            <v>PACHLAKHI</v>
          </cell>
          <cell r="C6843" t="str">
            <v>HDFC0000949</v>
          </cell>
          <cell r="D6843" t="str">
            <v>50100189244496</v>
          </cell>
          <cell r="F6843" t="str">
            <v>Siwan</v>
          </cell>
          <cell r="G6843" t="str">
            <v>SIWAN SADAR</v>
          </cell>
          <cell r="H6843" t="str">
            <v>PACHALAKHI</v>
          </cell>
        </row>
        <row r="6844">
          <cell r="A6844" t="str">
            <v>PT1401351</v>
          </cell>
          <cell r="B6844" t="str">
            <v>SAHULI</v>
          </cell>
          <cell r="C6844" t="str">
            <v>BDBL0001470</v>
          </cell>
          <cell r="D6844" t="str">
            <v>50160013730451</v>
          </cell>
          <cell r="F6844" t="str">
            <v>Siwan</v>
          </cell>
          <cell r="G6844" t="str">
            <v>Hasanpura</v>
          </cell>
          <cell r="H6844" t="str">
            <v>GP Sahuli</v>
          </cell>
        </row>
        <row r="6845">
          <cell r="A6845" t="str">
            <v>PT1401352</v>
          </cell>
          <cell r="B6845" t="str">
            <v>TELKHTHU</v>
          </cell>
          <cell r="C6845" t="str">
            <v>BDBL0001470</v>
          </cell>
          <cell r="D6845" t="str">
            <v>50160013730861</v>
          </cell>
          <cell r="F6845" t="str">
            <v>Siwan</v>
          </cell>
          <cell r="G6845" t="str">
            <v>Hasanpura</v>
          </cell>
          <cell r="H6845" t="str">
            <v>GP Telkathu</v>
          </cell>
        </row>
        <row r="6846">
          <cell r="A6846" t="str">
            <v>PT1401353</v>
          </cell>
          <cell r="B6846" t="str">
            <v xml:space="preserve">PHALPURA </v>
          </cell>
          <cell r="C6846" t="str">
            <v>BDBL0001470</v>
          </cell>
          <cell r="D6846" t="str">
            <v>50160013730581</v>
          </cell>
          <cell r="F6846" t="str">
            <v>Siwan</v>
          </cell>
          <cell r="G6846" t="str">
            <v>Hasanpura</v>
          </cell>
          <cell r="H6846" t="str">
            <v>GP Phalpura</v>
          </cell>
        </row>
        <row r="6847">
          <cell r="A6847" t="str">
            <v>PT1401354</v>
          </cell>
          <cell r="B6847" t="str">
            <v>MANDARAPALI</v>
          </cell>
          <cell r="C6847" t="str">
            <v>BDBL0001470</v>
          </cell>
          <cell r="D6847" t="str">
            <v>50160013730791</v>
          </cell>
          <cell r="F6847" t="str">
            <v>Siwan</v>
          </cell>
          <cell r="G6847" t="str">
            <v>Hasanpura</v>
          </cell>
          <cell r="H6847" t="str">
            <v>GP Mandrapali</v>
          </cell>
        </row>
        <row r="6848">
          <cell r="A6848" t="str">
            <v>PT1401355</v>
          </cell>
          <cell r="B6848" t="str">
            <v xml:space="preserve">LAHEJI </v>
          </cell>
          <cell r="C6848" t="str">
            <v>BDBL0001470</v>
          </cell>
          <cell r="D6848" t="str">
            <v>50160013730641</v>
          </cell>
          <cell r="F6848" t="str">
            <v>Siwan</v>
          </cell>
          <cell r="G6848" t="str">
            <v>Hasanpura</v>
          </cell>
          <cell r="H6848" t="str">
            <v>GP Laheji</v>
          </cell>
        </row>
        <row r="6849">
          <cell r="A6849" t="str">
            <v>PT1401356</v>
          </cell>
          <cell r="B6849" t="str">
            <v>PIYAUR</v>
          </cell>
          <cell r="C6849" t="str">
            <v>BDBL0001470</v>
          </cell>
          <cell r="D6849" t="str">
            <v>50160013730681</v>
          </cell>
          <cell r="F6849" t="str">
            <v>Siwan</v>
          </cell>
          <cell r="G6849" t="str">
            <v>Hasanpura</v>
          </cell>
          <cell r="H6849" t="str">
            <v>GP Piyaur</v>
          </cell>
        </row>
        <row r="6850">
          <cell r="A6850" t="str">
            <v>PT1401357</v>
          </cell>
          <cell r="B6850" t="str">
            <v xml:space="preserve">GAYGHAT </v>
          </cell>
          <cell r="C6850" t="str">
            <v>BDBL0001470</v>
          </cell>
          <cell r="D6850" t="str">
            <v>50160013741850</v>
          </cell>
          <cell r="F6850" t="str">
            <v>Siwan</v>
          </cell>
          <cell r="G6850" t="str">
            <v>Hasanpura</v>
          </cell>
          <cell r="H6850" t="str">
            <v>GP Gayghat</v>
          </cell>
        </row>
        <row r="6851">
          <cell r="A6851" t="str">
            <v>PT1401358</v>
          </cell>
          <cell r="B6851" t="str">
            <v xml:space="preserve">USARI BUJURG </v>
          </cell>
          <cell r="C6851" t="str">
            <v>BDBL0001470</v>
          </cell>
          <cell r="D6851" t="str">
            <v>50160013730051</v>
          </cell>
          <cell r="F6851" t="str">
            <v>Siwan</v>
          </cell>
          <cell r="G6851" t="str">
            <v>Hasanpura</v>
          </cell>
          <cell r="H6851" t="str">
            <v>GP Usari Bujurg</v>
          </cell>
        </row>
        <row r="6852">
          <cell r="A6852" t="str">
            <v>PT1401359</v>
          </cell>
          <cell r="B6852" t="str">
            <v>SHEKPURA</v>
          </cell>
          <cell r="C6852" t="str">
            <v>BDBL0001470</v>
          </cell>
          <cell r="D6852" t="str">
            <v>50160013730151</v>
          </cell>
          <cell r="F6852" t="str">
            <v>Siwan</v>
          </cell>
          <cell r="G6852" t="str">
            <v>Hasanpura</v>
          </cell>
          <cell r="H6852" t="str">
            <v>GP shekhpura</v>
          </cell>
        </row>
        <row r="6853">
          <cell r="A6853" t="str">
            <v>PT1401360</v>
          </cell>
          <cell r="B6853" t="str">
            <v>RAJANPURA</v>
          </cell>
          <cell r="C6853" t="str">
            <v>BDBL0001470</v>
          </cell>
          <cell r="D6853" t="str">
            <v>50160013729864</v>
          </cell>
          <cell r="F6853" t="str">
            <v>Siwan</v>
          </cell>
          <cell r="G6853" t="str">
            <v>Hasanpura</v>
          </cell>
          <cell r="H6853" t="str">
            <v>GP Rajanpura</v>
          </cell>
        </row>
        <row r="6854">
          <cell r="A6854" t="str">
            <v>PT1401361</v>
          </cell>
          <cell r="B6854" t="str">
            <v>PAKADI</v>
          </cell>
          <cell r="C6854" t="str">
            <v>BDBL0001470</v>
          </cell>
          <cell r="D6854" t="str">
            <v>50160013730361</v>
          </cell>
          <cell r="F6854" t="str">
            <v>Siwan</v>
          </cell>
          <cell r="G6854" t="str">
            <v>Hasanpura</v>
          </cell>
          <cell r="H6854" t="str">
            <v>GP Pakri</v>
          </cell>
        </row>
        <row r="6855">
          <cell r="A6855" t="str">
            <v>PT1401362</v>
          </cell>
          <cell r="B6855" t="str">
            <v>HARPUR KOTWA</v>
          </cell>
          <cell r="C6855" t="str">
            <v>BDBL0001470</v>
          </cell>
          <cell r="D6855" t="str">
            <v>50160013730211</v>
          </cell>
          <cell r="F6855" t="str">
            <v>Siwan</v>
          </cell>
          <cell r="G6855" t="str">
            <v>Hasanpura</v>
          </cell>
          <cell r="H6855" t="str">
            <v>GP Harpur Kotwa</v>
          </cell>
        </row>
        <row r="6856">
          <cell r="A6856" t="str">
            <v>PT1401363</v>
          </cell>
          <cell r="B6856" t="str">
            <v>SIDHWAL</v>
          </cell>
          <cell r="C6856" t="str">
            <v>BDBL0001202</v>
          </cell>
          <cell r="D6856" t="str">
            <v>50160013706507</v>
          </cell>
          <cell r="F6856" t="str">
            <v>Siwan</v>
          </cell>
          <cell r="G6856" t="str">
            <v>HUSSAINGANJ</v>
          </cell>
          <cell r="H6856" t="str">
            <v>SIDHWAL</v>
          </cell>
        </row>
        <row r="6857">
          <cell r="A6857" t="str">
            <v>PT1401364</v>
          </cell>
          <cell r="B6857" t="str">
            <v>PAKAWALIA</v>
          </cell>
          <cell r="C6857" t="str">
            <v>BDBL0001202</v>
          </cell>
          <cell r="D6857" t="str">
            <v>50160014328491</v>
          </cell>
          <cell r="F6857" t="str">
            <v>Siwan</v>
          </cell>
          <cell r="G6857" t="str">
            <v>HUSSAINGANJ</v>
          </cell>
          <cell r="H6857" t="str">
            <v>PAKWALIYA</v>
          </cell>
        </row>
        <row r="6858">
          <cell r="A6858" t="str">
            <v>PT1401365</v>
          </cell>
          <cell r="B6858" t="str">
            <v>MACHKANA</v>
          </cell>
          <cell r="C6858" t="str">
            <v>BDBL0001202</v>
          </cell>
          <cell r="D6858" t="str">
            <v>50160014329589</v>
          </cell>
          <cell r="F6858" t="str">
            <v>Siwan</v>
          </cell>
          <cell r="G6858" t="str">
            <v>HUSSAINGANJ</v>
          </cell>
          <cell r="H6858" t="str">
            <v>MACHAKANA</v>
          </cell>
        </row>
        <row r="6859">
          <cell r="A6859" t="str">
            <v>PT1401366</v>
          </cell>
          <cell r="B6859" t="str">
            <v>HABIBNAGAR</v>
          </cell>
          <cell r="C6859" t="str">
            <v>BDBL0001202</v>
          </cell>
          <cell r="D6859" t="str">
            <v>50160013706347</v>
          </cell>
          <cell r="F6859" t="str">
            <v>Siwan</v>
          </cell>
          <cell r="G6859" t="str">
            <v>HUSSAINGANJ</v>
          </cell>
          <cell r="H6859" t="str">
            <v>HABIBNAGAR</v>
          </cell>
        </row>
        <row r="6860">
          <cell r="A6860" t="str">
            <v>PT1401367</v>
          </cell>
          <cell r="B6860" t="str">
            <v>CHAPIA</v>
          </cell>
          <cell r="C6860" t="str">
            <v>BDBL0001202</v>
          </cell>
          <cell r="D6860" t="str">
            <v>50160013706687</v>
          </cell>
          <cell r="F6860" t="str">
            <v>Siwan</v>
          </cell>
          <cell r="G6860" t="str">
            <v>HUSSAINGANJ</v>
          </cell>
          <cell r="H6860" t="str">
            <v>CHHAPIYA</v>
          </cell>
        </row>
        <row r="6861">
          <cell r="A6861" t="str">
            <v>PT1401368</v>
          </cell>
          <cell r="B6861" t="str">
            <v>MARKAN</v>
          </cell>
          <cell r="C6861" t="str">
            <v>BDBL0001202</v>
          </cell>
          <cell r="D6861" t="str">
            <v>50160013706817</v>
          </cell>
          <cell r="F6861" t="str">
            <v>Siwan</v>
          </cell>
          <cell r="G6861" t="str">
            <v>HUSSAINGANJ</v>
          </cell>
          <cell r="H6861" t="str">
            <v>MARKAN</v>
          </cell>
        </row>
        <row r="6862">
          <cell r="A6862" t="str">
            <v>PT1401369</v>
          </cell>
          <cell r="B6862" t="str">
            <v>CHAP</v>
          </cell>
          <cell r="C6862" t="str">
            <v>BDBL0001202</v>
          </cell>
          <cell r="D6862" t="str">
            <v>50160013716408</v>
          </cell>
          <cell r="F6862" t="str">
            <v>Siwan</v>
          </cell>
          <cell r="G6862" t="str">
            <v>HUSSAINGANJ</v>
          </cell>
          <cell r="H6862" t="str">
            <v>CHANP</v>
          </cell>
        </row>
        <row r="6863">
          <cell r="A6863" t="str">
            <v>PT1401370</v>
          </cell>
          <cell r="B6863" t="str">
            <v>HATHORA</v>
          </cell>
          <cell r="C6863" t="str">
            <v>BDBL0001202</v>
          </cell>
          <cell r="D6863" t="str">
            <v>50160013706137</v>
          </cell>
          <cell r="F6863" t="str">
            <v>Siwan</v>
          </cell>
          <cell r="G6863" t="str">
            <v>HUSSAINGANJ</v>
          </cell>
          <cell r="H6863" t="str">
            <v>HATHAURA</v>
          </cell>
        </row>
        <row r="6864">
          <cell r="A6864" t="str">
            <v>PT1401371</v>
          </cell>
          <cell r="B6864" t="str">
            <v>KHARSANDA</v>
          </cell>
          <cell r="C6864" t="str">
            <v>BDBL0001202</v>
          </cell>
          <cell r="D6864" t="str">
            <v>50160013706277</v>
          </cell>
          <cell r="F6864" t="str">
            <v>Siwan</v>
          </cell>
          <cell r="G6864" t="str">
            <v>HUSSAINGANJ</v>
          </cell>
          <cell r="H6864" t="str">
            <v>KHARSANDA</v>
          </cell>
        </row>
        <row r="6865">
          <cell r="A6865" t="str">
            <v>PT1401372</v>
          </cell>
          <cell r="B6865" t="str">
            <v>CHATTA</v>
          </cell>
          <cell r="C6865" t="str">
            <v>BDBL0001202</v>
          </cell>
          <cell r="D6865" t="str">
            <v>50160013706427</v>
          </cell>
          <cell r="F6865" t="str">
            <v>Siwan</v>
          </cell>
          <cell r="G6865" t="str">
            <v>HUSSAINGANJ</v>
          </cell>
          <cell r="H6865" t="str">
            <v>CHHATA</v>
          </cell>
        </row>
        <row r="6866">
          <cell r="A6866" t="str">
            <v>PT1401373</v>
          </cell>
          <cell r="B6866" t="str">
            <v>BADRAM</v>
          </cell>
          <cell r="C6866" t="str">
            <v>BDBL0001202</v>
          </cell>
          <cell r="D6866" t="str">
            <v>50160013706237</v>
          </cell>
          <cell r="F6866" t="str">
            <v>Siwan</v>
          </cell>
          <cell r="G6866" t="str">
            <v>HUSSAINGANJ</v>
          </cell>
          <cell r="H6866" t="str">
            <v>BADARAM</v>
          </cell>
        </row>
        <row r="6867">
          <cell r="A6867" t="str">
            <v>PT1401374</v>
          </cell>
          <cell r="B6867" t="str">
            <v>PURVI HARIHANS</v>
          </cell>
          <cell r="C6867" t="str">
            <v>BDBL0001202</v>
          </cell>
          <cell r="D6867" t="str">
            <v>50160014329679</v>
          </cell>
          <cell r="F6867" t="str">
            <v>Siwan</v>
          </cell>
          <cell r="G6867" t="str">
            <v>HUSSAINGANJ</v>
          </cell>
          <cell r="H6867" t="str">
            <v>EAST HARIHANS</v>
          </cell>
        </row>
        <row r="6868">
          <cell r="A6868" t="str">
            <v>PT1401375</v>
          </cell>
          <cell r="B6868" t="str">
            <v>PACHIMI HARIHANS</v>
          </cell>
          <cell r="C6868" t="str">
            <v>BDBL0001202</v>
          </cell>
          <cell r="D6868" t="str">
            <v>50160013706627</v>
          </cell>
          <cell r="F6868" t="str">
            <v>Siwan</v>
          </cell>
          <cell r="G6868" t="str">
            <v>HUSSAINGANJ</v>
          </cell>
          <cell r="H6868" t="str">
            <v>WEST HARIHANS</v>
          </cell>
        </row>
        <row r="6869">
          <cell r="A6869" t="str">
            <v>PT1401376</v>
          </cell>
          <cell r="B6869" t="str">
            <v>KHANPUR KHRATTI</v>
          </cell>
          <cell r="C6869" t="str">
            <v>BDBL0001202</v>
          </cell>
          <cell r="D6869" t="str">
            <v>50160013706577</v>
          </cell>
          <cell r="F6869" t="str">
            <v>Siwan</v>
          </cell>
          <cell r="G6869" t="str">
            <v>HUSSAINGANJ</v>
          </cell>
          <cell r="H6869" t="str">
            <v>KHANPUR KHAIRATI</v>
          </cell>
        </row>
        <row r="6870">
          <cell r="A6870" t="str">
            <v>PT1401377</v>
          </cell>
          <cell r="B6870" t="str">
            <v>BAGHAUNI</v>
          </cell>
          <cell r="C6870" t="str">
            <v>BDBL0001202</v>
          </cell>
          <cell r="D6870" t="str">
            <v>50160013706757</v>
          </cell>
          <cell r="F6870" t="str">
            <v>Siwan</v>
          </cell>
          <cell r="G6870" t="str">
            <v>HUSSAINGANJ</v>
          </cell>
          <cell r="H6870" t="str">
            <v>BAGHAUNI</v>
          </cell>
        </row>
        <row r="6871">
          <cell r="A6871" t="str">
            <v>PT1401378</v>
          </cell>
          <cell r="B6871" t="str">
            <v>Parsa Madho</v>
          </cell>
          <cell r="C6871" t="str">
            <v>CBIN0R10001</v>
          </cell>
          <cell r="D6871" t="str">
            <v>1007031030060012</v>
          </cell>
          <cell r="F6871" t="str">
            <v>Supaul</v>
          </cell>
          <cell r="G6871" t="str">
            <v>Kishanpur</v>
          </cell>
          <cell r="H6871" t="str">
            <v>Parshamadho</v>
          </cell>
        </row>
        <row r="6872">
          <cell r="A6872" t="str">
            <v>PT1401379</v>
          </cell>
          <cell r="B6872" t="str">
            <v>Bouraha</v>
          </cell>
          <cell r="C6872" t="str">
            <v>CBIN0R10001</v>
          </cell>
          <cell r="D6872" t="str">
            <v>1007031030060005</v>
          </cell>
          <cell r="F6872" t="str">
            <v>Supaul</v>
          </cell>
          <cell r="G6872" t="str">
            <v>Kishanpur</v>
          </cell>
          <cell r="H6872" t="str">
            <v>Bouraha</v>
          </cell>
        </row>
        <row r="6873">
          <cell r="A6873" t="str">
            <v>PT1401380</v>
          </cell>
          <cell r="B6873" t="str">
            <v xml:space="preserve">Naua Bakhar </v>
          </cell>
          <cell r="C6873" t="str">
            <v>SBIN0012647</v>
          </cell>
          <cell r="D6873" t="str">
            <v>36220794824</v>
          </cell>
          <cell r="F6873" t="str">
            <v>Supaul</v>
          </cell>
          <cell r="G6873" t="str">
            <v>Kishanpur</v>
          </cell>
          <cell r="H6873" t="str">
            <v>Nuabakhar</v>
          </cell>
        </row>
        <row r="6874">
          <cell r="A6874" t="str">
            <v>PT1401381</v>
          </cell>
          <cell r="B6874" t="str">
            <v>Maujha</v>
          </cell>
          <cell r="C6874" t="str">
            <v>SBIN0012647</v>
          </cell>
          <cell r="D6874" t="str">
            <v>36220871890</v>
          </cell>
          <cell r="F6874" t="str">
            <v>Supaul</v>
          </cell>
          <cell r="G6874" t="str">
            <v>Kishanpur</v>
          </cell>
          <cell r="H6874" t="str">
            <v>Moujha</v>
          </cell>
        </row>
        <row r="6875">
          <cell r="A6875" t="str">
            <v>PT1401382</v>
          </cell>
          <cell r="B6875" t="str">
            <v xml:space="preserve">Dubyahi </v>
          </cell>
          <cell r="C6875" t="str">
            <v>SBIN0012647</v>
          </cell>
          <cell r="D6875" t="str">
            <v>36220843783</v>
          </cell>
          <cell r="F6875" t="str">
            <v>Supaul</v>
          </cell>
          <cell r="G6875" t="str">
            <v>Kishanpur</v>
          </cell>
          <cell r="H6875" t="str">
            <v>Dubyahi</v>
          </cell>
        </row>
        <row r="6876">
          <cell r="A6876" t="str">
            <v>PT1401383</v>
          </cell>
          <cell r="B6876" t="str">
            <v xml:space="preserve">Kathra Kadampura </v>
          </cell>
          <cell r="C6876" t="str">
            <v>SBIN0012647</v>
          </cell>
          <cell r="D6876" t="str">
            <v>36242849247</v>
          </cell>
          <cell r="F6876" t="str">
            <v>Supaul</v>
          </cell>
          <cell r="G6876" t="str">
            <v>Kishanpur</v>
          </cell>
          <cell r="H6876" t="str">
            <v>Kathara Kadampura</v>
          </cell>
        </row>
        <row r="6877">
          <cell r="A6877" t="str">
            <v>PT1401384</v>
          </cell>
          <cell r="B6877" t="str">
            <v xml:space="preserve">Rajpur </v>
          </cell>
          <cell r="C6877" t="str">
            <v>PUNB0248800</v>
          </cell>
          <cell r="D6877" t="str">
            <v>2488000100186374</v>
          </cell>
          <cell r="F6877" t="str">
            <v>Supaul</v>
          </cell>
          <cell r="G6877" t="str">
            <v>Kishanpur</v>
          </cell>
          <cell r="H6877" t="str">
            <v>Rajpur</v>
          </cell>
        </row>
        <row r="6878">
          <cell r="A6878" t="str">
            <v>PT1401385</v>
          </cell>
          <cell r="B6878" t="str">
            <v xml:space="preserve">Kishanpur North </v>
          </cell>
          <cell r="C6878" t="str">
            <v>SBIN0012647</v>
          </cell>
          <cell r="D6878" t="str">
            <v>36220873412</v>
          </cell>
          <cell r="F6878" t="str">
            <v>Supaul</v>
          </cell>
          <cell r="G6878" t="str">
            <v>Kishanpur</v>
          </cell>
          <cell r="H6878" t="str">
            <v>Kishanpur Uttar</v>
          </cell>
        </row>
        <row r="6879">
          <cell r="A6879" t="str">
            <v>PT1401386</v>
          </cell>
          <cell r="B6879" t="str">
            <v xml:space="preserve">Kishanpur South </v>
          </cell>
          <cell r="C6879" t="str">
            <v>CBIN0R10001</v>
          </cell>
          <cell r="D6879" t="str">
            <v>1007031030059955</v>
          </cell>
          <cell r="F6879" t="str">
            <v>Supaul</v>
          </cell>
          <cell r="G6879" t="str">
            <v>Kishanpur</v>
          </cell>
          <cell r="H6879" t="str">
            <v>Kishanpur Dakshin</v>
          </cell>
        </row>
        <row r="6880">
          <cell r="A6880" t="str">
            <v>PT1401387</v>
          </cell>
          <cell r="B6880" t="str">
            <v xml:space="preserve">Shivpuri </v>
          </cell>
          <cell r="C6880" t="str">
            <v>CBIN0R10001</v>
          </cell>
          <cell r="D6880" t="str">
            <v>1007031030060197</v>
          </cell>
          <cell r="F6880" t="str">
            <v>Supaul</v>
          </cell>
          <cell r="G6880" t="str">
            <v>Kishanpur</v>
          </cell>
          <cell r="H6880" t="str">
            <v>Shivpuri</v>
          </cell>
        </row>
        <row r="6881">
          <cell r="A6881" t="str">
            <v>PT1401388</v>
          </cell>
          <cell r="B6881" t="str">
            <v xml:space="preserve">Karahia </v>
          </cell>
          <cell r="C6881" t="str">
            <v>CBIN0R10001</v>
          </cell>
          <cell r="D6881" t="str">
            <v>1007031030060227</v>
          </cell>
          <cell r="F6881" t="str">
            <v>Supaul</v>
          </cell>
          <cell r="G6881" t="str">
            <v>Kishanpur</v>
          </cell>
          <cell r="H6881" t="str">
            <v>Karahiya</v>
          </cell>
        </row>
        <row r="6882">
          <cell r="A6882" t="str">
            <v>PT1401389</v>
          </cell>
          <cell r="B6882" t="str">
            <v xml:space="preserve">Malarh </v>
          </cell>
          <cell r="C6882" t="str">
            <v>CBIN0R10001</v>
          </cell>
          <cell r="D6882" t="str">
            <v>1007031030060234</v>
          </cell>
          <cell r="F6882" t="str">
            <v>Supaul</v>
          </cell>
          <cell r="G6882" t="str">
            <v>Kishanpur</v>
          </cell>
          <cell r="H6882" t="str">
            <v>Maladh</v>
          </cell>
        </row>
        <row r="6883">
          <cell r="A6883" t="str">
            <v>PT1401390</v>
          </cell>
          <cell r="B6883" t="str">
            <v xml:space="preserve">Andoli </v>
          </cell>
          <cell r="C6883" t="str">
            <v>CBIN0282598</v>
          </cell>
          <cell r="D6883" t="str">
            <v>3578062231</v>
          </cell>
          <cell r="F6883" t="str">
            <v>Supaul</v>
          </cell>
          <cell r="G6883" t="str">
            <v>Kishanpur</v>
          </cell>
          <cell r="H6883" t="str">
            <v>Aundoli</v>
          </cell>
        </row>
        <row r="6884">
          <cell r="A6884" t="str">
            <v>PT1401391</v>
          </cell>
          <cell r="B6884" t="str">
            <v xml:space="preserve">Mahasimar </v>
          </cell>
          <cell r="C6884" t="str">
            <v>CBIN0283032</v>
          </cell>
          <cell r="D6884" t="str">
            <v>3575438743</v>
          </cell>
          <cell r="F6884" t="str">
            <v>Supaul</v>
          </cell>
          <cell r="G6884" t="str">
            <v>Kishanpur</v>
          </cell>
          <cell r="H6884" t="str">
            <v>Mehasimar</v>
          </cell>
        </row>
        <row r="6885">
          <cell r="A6885" t="str">
            <v>PT1401392</v>
          </cell>
          <cell r="B6885" t="str">
            <v xml:space="preserve">Sukhashan </v>
          </cell>
          <cell r="C6885" t="str">
            <v>CBIN0283032</v>
          </cell>
          <cell r="D6885" t="str">
            <v>3575399439</v>
          </cell>
          <cell r="F6885" t="str">
            <v>Supaul</v>
          </cell>
          <cell r="G6885" t="str">
            <v>Kishanpur</v>
          </cell>
          <cell r="H6885" t="str">
            <v>Sukhashan</v>
          </cell>
        </row>
        <row r="6886">
          <cell r="A6886" t="str">
            <v>PT1401393</v>
          </cell>
          <cell r="B6886" t="str">
            <v xml:space="preserve">Tula Patti </v>
          </cell>
          <cell r="C6886" t="str">
            <v>CBIN0283033</v>
          </cell>
          <cell r="D6886" t="str">
            <v>3765967646</v>
          </cell>
          <cell r="F6886" t="str">
            <v>Supaul</v>
          </cell>
          <cell r="G6886" t="str">
            <v>Kishanpur</v>
          </cell>
          <cell r="H6886" t="str">
            <v>Tullapatti</v>
          </cell>
        </row>
        <row r="6887">
          <cell r="A6887" t="str">
            <v>PT1401394</v>
          </cell>
          <cell r="B6887" t="str">
            <v xml:space="preserve">Balua </v>
          </cell>
          <cell r="C6887" t="str">
            <v>SBIN0007114</v>
          </cell>
          <cell r="D6887" t="str">
            <v>36217727897</v>
          </cell>
          <cell r="F6887" t="str">
            <v>Supaul</v>
          </cell>
          <cell r="G6887" t="str">
            <v>Chhatapur</v>
          </cell>
          <cell r="H6887" t="str">
            <v>Balua</v>
          </cell>
        </row>
        <row r="6888">
          <cell r="A6888" t="str">
            <v>PT1401395</v>
          </cell>
          <cell r="B6888" t="str">
            <v xml:space="preserve">Thuthi </v>
          </cell>
          <cell r="C6888" t="str">
            <v>BKID0004584</v>
          </cell>
          <cell r="D6888" t="str">
            <v>458410210000005</v>
          </cell>
          <cell r="F6888" t="str">
            <v>Supaul</v>
          </cell>
          <cell r="G6888" t="str">
            <v>Chhatapur</v>
          </cell>
          <cell r="H6888" t="str">
            <v>Thuthi</v>
          </cell>
        </row>
        <row r="6889">
          <cell r="A6889" t="str">
            <v>PT1401396</v>
          </cell>
          <cell r="B6889" t="str">
            <v xml:space="preserve">Bhimpur </v>
          </cell>
          <cell r="C6889" t="str">
            <v>BKID0004584</v>
          </cell>
          <cell r="D6889" t="str">
            <v>458410510002233</v>
          </cell>
          <cell r="F6889" t="str">
            <v>Supaul</v>
          </cell>
          <cell r="G6889" t="str">
            <v>Chhatapur</v>
          </cell>
          <cell r="H6889" t="str">
            <v>Bhimpur</v>
          </cell>
        </row>
        <row r="6890">
          <cell r="A6890" t="str">
            <v>PT1401397</v>
          </cell>
          <cell r="B6890" t="str">
            <v xml:space="preserve">Laxminia </v>
          </cell>
          <cell r="C6890" t="str">
            <v>BKID0004584</v>
          </cell>
          <cell r="D6890" t="str">
            <v>458410210000004</v>
          </cell>
          <cell r="F6890" t="str">
            <v>Supaul</v>
          </cell>
          <cell r="G6890" t="str">
            <v>Chhatapur</v>
          </cell>
          <cell r="H6890" t="str">
            <v>Laksminiyan</v>
          </cell>
        </row>
        <row r="6891">
          <cell r="A6891" t="str">
            <v>PT1401398</v>
          </cell>
          <cell r="B6891" t="str">
            <v xml:space="preserve">Madhubani </v>
          </cell>
          <cell r="C6891" t="str">
            <v>BKID0004584</v>
          </cell>
          <cell r="D6891" t="str">
            <v>458410210000008</v>
          </cell>
          <cell r="F6891" t="str">
            <v>Supaul</v>
          </cell>
          <cell r="G6891" t="str">
            <v>Chhatapur</v>
          </cell>
          <cell r="H6891" t="str">
            <v>Madhubani</v>
          </cell>
        </row>
        <row r="6892">
          <cell r="A6892" t="str">
            <v>PT1401399</v>
          </cell>
          <cell r="B6892" t="str">
            <v xml:space="preserve">Jiwachhpur </v>
          </cell>
          <cell r="C6892" t="str">
            <v>BKID0004584</v>
          </cell>
          <cell r="D6892" t="str">
            <v>458410210000007</v>
          </cell>
          <cell r="F6892" t="str">
            <v>Supaul</v>
          </cell>
          <cell r="G6892" t="str">
            <v>Chhatapur</v>
          </cell>
          <cell r="H6892" t="str">
            <v>Jiwachpur</v>
          </cell>
        </row>
        <row r="6893">
          <cell r="A6893" t="str">
            <v>PT1401400</v>
          </cell>
          <cell r="B6893" t="str">
            <v xml:space="preserve">Udhampur </v>
          </cell>
          <cell r="C6893" t="str">
            <v>BKID0005846</v>
          </cell>
          <cell r="D6893" t="str">
            <v>584610210000181</v>
          </cell>
          <cell r="F6893" t="str">
            <v>Supaul</v>
          </cell>
          <cell r="G6893" t="str">
            <v>Chhatapur</v>
          </cell>
          <cell r="H6893" t="str">
            <v>Udhampur</v>
          </cell>
        </row>
        <row r="6894">
          <cell r="A6894" t="str">
            <v>PT1401401</v>
          </cell>
          <cell r="B6894" t="str">
            <v xml:space="preserve">Madhopur </v>
          </cell>
          <cell r="C6894" t="str">
            <v>BKID0005846</v>
          </cell>
          <cell r="D6894" t="str">
            <v>584610210000182</v>
          </cell>
          <cell r="F6894" t="str">
            <v>Supaul</v>
          </cell>
          <cell r="G6894" t="str">
            <v>Chhatapur</v>
          </cell>
          <cell r="H6894" t="str">
            <v>Madhopur</v>
          </cell>
        </row>
        <row r="6895">
          <cell r="A6895" t="str">
            <v>PT1401402</v>
          </cell>
          <cell r="B6895" t="str">
            <v xml:space="preserve">Lalganj </v>
          </cell>
          <cell r="C6895" t="str">
            <v>BKID0005846</v>
          </cell>
          <cell r="D6895" t="str">
            <v>584610210000184</v>
          </cell>
          <cell r="F6895" t="str">
            <v>Supaul</v>
          </cell>
          <cell r="G6895" t="str">
            <v>Chhatapur</v>
          </cell>
          <cell r="H6895" t="str">
            <v>Lalganj</v>
          </cell>
        </row>
        <row r="6896">
          <cell r="A6896" t="str">
            <v>PT1401403</v>
          </cell>
          <cell r="B6896" t="str">
            <v xml:space="preserve">Chhatapur </v>
          </cell>
          <cell r="C6896" t="str">
            <v>SBIN0007115</v>
          </cell>
          <cell r="D6896" t="str">
            <v>36222455858</v>
          </cell>
          <cell r="F6896" t="str">
            <v>Supaul</v>
          </cell>
          <cell r="G6896" t="str">
            <v>Chhatapur</v>
          </cell>
          <cell r="H6896" t="str">
            <v>Chhatapur</v>
          </cell>
        </row>
        <row r="6897">
          <cell r="A6897" t="str">
            <v>PT1401404</v>
          </cell>
          <cell r="B6897" t="str">
            <v xml:space="preserve">Dahariya </v>
          </cell>
          <cell r="C6897" t="str">
            <v>BKID0005846</v>
          </cell>
          <cell r="D6897" t="str">
            <v>584610210000191</v>
          </cell>
          <cell r="F6897" t="str">
            <v>Supaul</v>
          </cell>
          <cell r="G6897" t="str">
            <v>Chhatapur</v>
          </cell>
          <cell r="H6897" t="str">
            <v>Dahariya</v>
          </cell>
        </row>
        <row r="6898">
          <cell r="A6898" t="str">
            <v>PT1401405</v>
          </cell>
          <cell r="B6898" t="str">
            <v xml:space="preserve">Ghiwha </v>
          </cell>
          <cell r="C6898" t="str">
            <v>BKID0005846</v>
          </cell>
          <cell r="D6898" t="str">
            <v>584610210000190</v>
          </cell>
          <cell r="F6898" t="str">
            <v>Supaul</v>
          </cell>
          <cell r="G6898" t="str">
            <v>Chhatapur</v>
          </cell>
          <cell r="H6898" t="str">
            <v>Ghiwaha</v>
          </cell>
        </row>
        <row r="6899">
          <cell r="A6899" t="str">
            <v>PT1401406</v>
          </cell>
          <cell r="B6899" t="str">
            <v>Rajeshwari East</v>
          </cell>
          <cell r="C6899" t="str">
            <v>BKID0005846</v>
          </cell>
          <cell r="D6899" t="str">
            <v>584610210000188</v>
          </cell>
          <cell r="F6899" t="str">
            <v>Supaul</v>
          </cell>
          <cell r="G6899" t="str">
            <v>Chhatapur</v>
          </cell>
          <cell r="H6899" t="str">
            <v>Rajeshwari Purab</v>
          </cell>
        </row>
        <row r="6900">
          <cell r="A6900" t="str">
            <v>PT1401407</v>
          </cell>
          <cell r="B6900" t="str">
            <v>Rajeshwari West</v>
          </cell>
          <cell r="C6900" t="str">
            <v>BKID0005846</v>
          </cell>
          <cell r="D6900" t="str">
            <v>584610210000189</v>
          </cell>
          <cell r="F6900" t="str">
            <v>Supaul</v>
          </cell>
          <cell r="G6900" t="str">
            <v>Chhatapur</v>
          </cell>
          <cell r="H6900" t="str">
            <v>Rajeshwari Paschim</v>
          </cell>
        </row>
        <row r="6901">
          <cell r="A6901" t="str">
            <v>PT1401408</v>
          </cell>
          <cell r="B6901" t="str">
            <v xml:space="preserve">Mohammadganj </v>
          </cell>
          <cell r="C6901" t="str">
            <v>BKID0005846</v>
          </cell>
          <cell r="D6901" t="str">
            <v>584610210000193</v>
          </cell>
          <cell r="F6901" t="str">
            <v>Supaul</v>
          </cell>
          <cell r="G6901" t="str">
            <v>Chhatapur</v>
          </cell>
          <cell r="H6901" t="str">
            <v>Muhamadganj</v>
          </cell>
        </row>
        <row r="6902">
          <cell r="A6902" t="str">
            <v>PT1401409</v>
          </cell>
          <cell r="B6902" t="str">
            <v xml:space="preserve">Chunni </v>
          </cell>
          <cell r="C6902" t="str">
            <v>BKID0005846</v>
          </cell>
          <cell r="D6902" t="str">
            <v>584610210000186</v>
          </cell>
          <cell r="F6902" t="str">
            <v>Supaul</v>
          </cell>
          <cell r="G6902" t="str">
            <v>Chhatapur</v>
          </cell>
          <cell r="H6902" t="str">
            <v>Chunni</v>
          </cell>
        </row>
        <row r="6903">
          <cell r="A6903" t="str">
            <v>PT1401410</v>
          </cell>
          <cell r="B6903" t="str">
            <v xml:space="preserve">Kathara </v>
          </cell>
          <cell r="C6903" t="str">
            <v>CBIN0R10001</v>
          </cell>
          <cell r="D6903" t="str">
            <v>1006961030231689</v>
          </cell>
          <cell r="F6903" t="str">
            <v>Supaul</v>
          </cell>
          <cell r="G6903" t="str">
            <v>Chhatapur</v>
          </cell>
          <cell r="H6903" t="str">
            <v>Kathara</v>
          </cell>
        </row>
        <row r="6904">
          <cell r="A6904" t="str">
            <v>PT1401411</v>
          </cell>
          <cell r="B6904" t="str">
            <v xml:space="preserve">Sohta </v>
          </cell>
          <cell r="C6904" t="str">
            <v>BKID0005846</v>
          </cell>
          <cell r="D6904" t="str">
            <v>584610210000187</v>
          </cell>
          <cell r="F6904" t="str">
            <v>Supaul</v>
          </cell>
          <cell r="G6904" t="str">
            <v>Chhatapur</v>
          </cell>
          <cell r="H6904" t="str">
            <v>Sohta</v>
          </cell>
        </row>
        <row r="6905">
          <cell r="A6905" t="str">
            <v>PT1401412</v>
          </cell>
          <cell r="B6905" t="str">
            <v>Gwalpara</v>
          </cell>
          <cell r="C6905" t="str">
            <v>BKID0005846</v>
          </cell>
          <cell r="D6905" t="str">
            <v>584610210000192</v>
          </cell>
          <cell r="F6905" t="str">
            <v>Supaul</v>
          </cell>
          <cell r="G6905" t="str">
            <v>Chhatapur</v>
          </cell>
          <cell r="H6905" t="str">
            <v>Gwalpara</v>
          </cell>
        </row>
        <row r="6906">
          <cell r="A6906" t="str">
            <v>PT1401413</v>
          </cell>
          <cell r="B6906" t="str">
            <v xml:space="preserve">Charne </v>
          </cell>
          <cell r="C6906" t="str">
            <v>BKID0005846</v>
          </cell>
          <cell r="D6906" t="str">
            <v>584610210000185</v>
          </cell>
          <cell r="F6906" t="str">
            <v>Supaul</v>
          </cell>
          <cell r="G6906" t="str">
            <v>Chhatapur</v>
          </cell>
          <cell r="H6906" t="str">
            <v>Charne</v>
          </cell>
        </row>
        <row r="6907">
          <cell r="A6907" t="str">
            <v>PT1401414</v>
          </cell>
          <cell r="B6907" t="str">
            <v xml:space="preserve">Laxmipur </v>
          </cell>
          <cell r="C6907" t="str">
            <v>BKID0005846</v>
          </cell>
          <cell r="D6907" t="str">
            <v>584610210000178</v>
          </cell>
          <cell r="F6907" t="str">
            <v>Supaul</v>
          </cell>
          <cell r="G6907" t="str">
            <v>Chhatapur</v>
          </cell>
          <cell r="H6907" t="str">
            <v>Laxmipur Khunti</v>
          </cell>
        </row>
        <row r="6908">
          <cell r="A6908" t="str">
            <v>PT1401415</v>
          </cell>
          <cell r="B6908" t="str">
            <v xml:space="preserve">Jhakhargardh </v>
          </cell>
          <cell r="C6908" t="str">
            <v>CBIN0R10001</v>
          </cell>
          <cell r="D6908" t="str">
            <v>1006961030231672</v>
          </cell>
          <cell r="F6908" t="str">
            <v>Supaul</v>
          </cell>
          <cell r="G6908" t="str">
            <v>Chhatapur</v>
          </cell>
          <cell r="H6908" t="str">
            <v>Jhakargadh</v>
          </cell>
        </row>
        <row r="6909">
          <cell r="A6909" t="str">
            <v>PT1401416</v>
          </cell>
          <cell r="B6909" t="str">
            <v xml:space="preserve">Karherwa </v>
          </cell>
          <cell r="C6909" t="str">
            <v>PUNB0229800</v>
          </cell>
          <cell r="D6909" t="str">
            <v>2298000100103914</v>
          </cell>
          <cell r="F6909" t="str">
            <v>Supaul</v>
          </cell>
          <cell r="G6909" t="str">
            <v>Triveniganj</v>
          </cell>
          <cell r="H6909" t="str">
            <v>Kaharwa</v>
          </cell>
        </row>
        <row r="6910">
          <cell r="A6910" t="str">
            <v>PT1401417</v>
          </cell>
          <cell r="B6910" t="str">
            <v xml:space="preserve">Simaria </v>
          </cell>
          <cell r="C6910" t="str">
            <v>PUNB0229800</v>
          </cell>
          <cell r="D6910" t="str">
            <v>2298000100103923</v>
          </cell>
          <cell r="F6910" t="str">
            <v>Supaul</v>
          </cell>
          <cell r="G6910" t="str">
            <v>Triveniganj</v>
          </cell>
          <cell r="H6910" t="str">
            <v>Simariya</v>
          </cell>
        </row>
        <row r="6911">
          <cell r="A6911" t="str">
            <v>PT1401418</v>
          </cell>
          <cell r="B6911" t="str">
            <v xml:space="preserve">Thalha Gahria North  </v>
          </cell>
          <cell r="C6911" t="str">
            <v>PUNB0229800</v>
          </cell>
          <cell r="D6911" t="str">
            <v>2298000100103932</v>
          </cell>
          <cell r="F6911" t="str">
            <v>Supaul</v>
          </cell>
          <cell r="G6911" t="str">
            <v>Triveniganj</v>
          </cell>
          <cell r="H6911" t="str">
            <v>Thalahagadhiya Uttar</v>
          </cell>
        </row>
        <row r="6912">
          <cell r="A6912" t="str">
            <v>PT1401419</v>
          </cell>
          <cell r="B6912" t="str">
            <v xml:space="preserve">Mirjawa </v>
          </cell>
          <cell r="C6912" t="str">
            <v>PUNB0229800</v>
          </cell>
          <cell r="D6912" t="str">
            <v>2298000100104047</v>
          </cell>
          <cell r="F6912" t="str">
            <v>Supaul</v>
          </cell>
          <cell r="G6912" t="str">
            <v>Triveniganj</v>
          </cell>
          <cell r="H6912" t="str">
            <v>Mirjawa</v>
          </cell>
        </row>
        <row r="6913">
          <cell r="A6913" t="str">
            <v>PT1401420</v>
          </cell>
          <cell r="B6913" t="str">
            <v xml:space="preserve">Gonha </v>
          </cell>
          <cell r="C6913" t="str">
            <v>PUNB0229800</v>
          </cell>
          <cell r="D6913" t="str">
            <v>2298000100104056</v>
          </cell>
          <cell r="F6913" t="str">
            <v>Supaul</v>
          </cell>
          <cell r="G6913" t="str">
            <v>Triveniganj</v>
          </cell>
          <cell r="H6913" t="str">
            <v>Gonaha</v>
          </cell>
        </row>
        <row r="6914">
          <cell r="A6914" t="str">
            <v>PT1401421</v>
          </cell>
          <cell r="B6914" t="str">
            <v xml:space="preserve">Harihar Patti </v>
          </cell>
          <cell r="C6914" t="str">
            <v>PUNB0229800</v>
          </cell>
          <cell r="D6914" t="str">
            <v>2298000100104065</v>
          </cell>
          <cell r="F6914" t="str">
            <v>Supaul</v>
          </cell>
          <cell r="G6914" t="str">
            <v>Triveniganj</v>
          </cell>
          <cell r="H6914" t="str">
            <v>Hariharpatti</v>
          </cell>
        </row>
        <row r="6915">
          <cell r="A6915" t="str">
            <v>PT1401422</v>
          </cell>
          <cell r="B6915" t="str">
            <v xml:space="preserve">Aurlaha </v>
          </cell>
          <cell r="C6915" t="str">
            <v>PUNB0229800</v>
          </cell>
          <cell r="D6915" t="str">
            <v>2298000100104074</v>
          </cell>
          <cell r="F6915" t="str">
            <v>Supaul</v>
          </cell>
          <cell r="G6915" t="str">
            <v>Triveniganj</v>
          </cell>
          <cell r="H6915" t="str">
            <v>Aurlaha</v>
          </cell>
        </row>
        <row r="6916">
          <cell r="A6916" t="str">
            <v>PT1401423</v>
          </cell>
          <cell r="B6916" t="str">
            <v xml:space="preserve">Guria </v>
          </cell>
          <cell r="C6916" t="str">
            <v>PUNB0229800</v>
          </cell>
          <cell r="D6916" t="str">
            <v>2298000100104083</v>
          </cell>
          <cell r="F6916" t="str">
            <v>Supaul</v>
          </cell>
          <cell r="G6916" t="str">
            <v>Triveniganj</v>
          </cell>
          <cell r="H6916" t="str">
            <v>Guriya</v>
          </cell>
        </row>
        <row r="6917">
          <cell r="A6917" t="str">
            <v>PT1401424</v>
          </cell>
          <cell r="B6917" t="str">
            <v xml:space="preserve">Barah kurwa </v>
          </cell>
          <cell r="C6917" t="str">
            <v>PUNB0229800</v>
          </cell>
          <cell r="D6917" t="str">
            <v>2298000100104029</v>
          </cell>
          <cell r="F6917" t="str">
            <v>Supaul</v>
          </cell>
          <cell r="G6917" t="str">
            <v>Triveniganj</v>
          </cell>
          <cell r="H6917" t="str">
            <v>Barahkurwa</v>
          </cell>
        </row>
        <row r="6918">
          <cell r="A6918" t="str">
            <v>PT1401425</v>
          </cell>
          <cell r="B6918" t="str">
            <v xml:space="preserve">Pathra gaour dhoi  </v>
          </cell>
          <cell r="C6918" t="str">
            <v>PUNB0229800</v>
          </cell>
          <cell r="D6918" t="str">
            <v>2298000100103950</v>
          </cell>
          <cell r="F6918" t="str">
            <v>Supaul</v>
          </cell>
          <cell r="G6918" t="str">
            <v>Triveniganj</v>
          </cell>
          <cell r="H6918" t="str">
            <v>Pathra Gourdhey</v>
          </cell>
        </row>
        <row r="6919">
          <cell r="A6919" t="str">
            <v>PT1401426</v>
          </cell>
          <cell r="B6919" t="str">
            <v xml:space="preserve">Maheshua </v>
          </cell>
          <cell r="C6919" t="str">
            <v>PUNB0229800</v>
          </cell>
          <cell r="D6919" t="str">
            <v>2298000100103978</v>
          </cell>
          <cell r="F6919" t="str">
            <v>Supaul</v>
          </cell>
          <cell r="G6919" t="str">
            <v>Triveniganj</v>
          </cell>
          <cell r="H6919" t="str">
            <v>Mahesua</v>
          </cell>
        </row>
        <row r="6920">
          <cell r="A6920" t="str">
            <v>PT1401427</v>
          </cell>
          <cell r="B6920" t="str">
            <v xml:space="preserve">latauna South </v>
          </cell>
          <cell r="C6920" t="str">
            <v>PUNB0229800</v>
          </cell>
          <cell r="D6920" t="str">
            <v>2298000100103996</v>
          </cell>
          <cell r="F6920" t="str">
            <v>Supaul</v>
          </cell>
          <cell r="G6920" t="str">
            <v>Triveniganj</v>
          </cell>
          <cell r="H6920" t="str">
            <v>Latouna Dakshin</v>
          </cell>
        </row>
        <row r="6921">
          <cell r="A6921" t="str">
            <v>PT1401428</v>
          </cell>
          <cell r="B6921" t="str">
            <v xml:space="preserve">Kusha </v>
          </cell>
          <cell r="C6921" t="str">
            <v>PUNB0229800</v>
          </cell>
          <cell r="D6921" t="str">
            <v>2298000100104001</v>
          </cell>
          <cell r="F6921" t="str">
            <v>Supaul</v>
          </cell>
          <cell r="G6921" t="str">
            <v>Triveniganj</v>
          </cell>
          <cell r="H6921" t="str">
            <v>Kusha</v>
          </cell>
        </row>
        <row r="6922">
          <cell r="A6922" t="str">
            <v>PT1401429</v>
          </cell>
          <cell r="B6922" t="str">
            <v xml:space="preserve">Piluwaha </v>
          </cell>
          <cell r="C6922" t="str">
            <v>PUNB0229800</v>
          </cell>
          <cell r="D6922" t="str">
            <v>2298000100104038</v>
          </cell>
          <cell r="F6922" t="str">
            <v>Supaul</v>
          </cell>
          <cell r="G6922" t="str">
            <v>Triveniganj</v>
          </cell>
          <cell r="H6922" t="str">
            <v>Pilwaha</v>
          </cell>
        </row>
        <row r="6923">
          <cell r="A6923" t="str">
            <v>PT1401430</v>
          </cell>
          <cell r="B6923" t="str">
            <v xml:space="preserve">Manganj East </v>
          </cell>
          <cell r="C6923" t="str">
            <v>PUNB0229800</v>
          </cell>
          <cell r="D6923" t="str">
            <v>2298000100104092</v>
          </cell>
          <cell r="F6923" t="str">
            <v>Supaul</v>
          </cell>
          <cell r="G6923" t="str">
            <v>Triveniganj</v>
          </cell>
          <cell r="H6923" t="str">
            <v>Manganj Purab</v>
          </cell>
        </row>
        <row r="6924">
          <cell r="A6924" t="str">
            <v>PT1401431</v>
          </cell>
          <cell r="B6924" t="str">
            <v xml:space="preserve">Manganj West </v>
          </cell>
          <cell r="C6924" t="str">
            <v>PUNB0229800</v>
          </cell>
          <cell r="D6924" t="str">
            <v>2298000100104108</v>
          </cell>
          <cell r="F6924" t="str">
            <v>Supaul</v>
          </cell>
          <cell r="G6924" t="str">
            <v>Triveniganj</v>
          </cell>
          <cell r="H6924" t="str">
            <v>Manganj Paschim</v>
          </cell>
        </row>
        <row r="6925">
          <cell r="A6925" t="str">
            <v>PT1401432</v>
          </cell>
          <cell r="B6925" t="str">
            <v xml:space="preserve">Koriapatti East </v>
          </cell>
          <cell r="C6925" t="str">
            <v>PUNB0229800</v>
          </cell>
          <cell r="D6925" t="str">
            <v>2298000100104117</v>
          </cell>
          <cell r="F6925" t="str">
            <v>Supaul</v>
          </cell>
          <cell r="G6925" t="str">
            <v>Triveniganj</v>
          </cell>
          <cell r="H6925" t="str">
            <v>Koriyapatti Purab</v>
          </cell>
        </row>
        <row r="6926">
          <cell r="A6926" t="str">
            <v>PT1401433</v>
          </cell>
          <cell r="B6926" t="str">
            <v xml:space="preserve">Koriapatti West </v>
          </cell>
          <cell r="C6926" t="str">
            <v>PUNB0229800</v>
          </cell>
          <cell r="D6926" t="str">
            <v>2298000100104126</v>
          </cell>
          <cell r="F6926" t="str">
            <v>Supaul</v>
          </cell>
          <cell r="G6926" t="str">
            <v>Triveniganj</v>
          </cell>
          <cell r="H6926" t="str">
            <v>Koriyapatti Paschim</v>
          </cell>
        </row>
        <row r="6927">
          <cell r="A6927" t="str">
            <v>PT1401434</v>
          </cell>
          <cell r="B6927" t="str">
            <v xml:space="preserve">Jadiya </v>
          </cell>
          <cell r="C6927" t="str">
            <v>PUNB0229800</v>
          </cell>
          <cell r="D6927" t="str">
            <v>2298000100104135</v>
          </cell>
          <cell r="F6927" t="str">
            <v>Supaul</v>
          </cell>
          <cell r="G6927" t="str">
            <v>Triveniganj</v>
          </cell>
          <cell r="H6927" t="str">
            <v>Jadia</v>
          </cell>
        </row>
        <row r="6928">
          <cell r="A6928" t="str">
            <v>PT1401435</v>
          </cell>
          <cell r="B6928" t="str">
            <v xml:space="preserve">Baghaili </v>
          </cell>
          <cell r="C6928" t="str">
            <v>PUNB0229800</v>
          </cell>
          <cell r="D6928" t="str">
            <v>2298000100104144</v>
          </cell>
          <cell r="F6928" t="str">
            <v>Supaul</v>
          </cell>
          <cell r="G6928" t="str">
            <v>Triveniganj</v>
          </cell>
          <cell r="H6928" t="str">
            <v>Bagheli</v>
          </cell>
        </row>
        <row r="6929">
          <cell r="A6929" t="str">
            <v>PT1401436</v>
          </cell>
          <cell r="B6929" t="str">
            <v xml:space="preserve">Parsa Garhi North  </v>
          </cell>
          <cell r="C6929" t="str">
            <v>PUNB0229800</v>
          </cell>
          <cell r="D6929" t="str">
            <v>2298000100104153</v>
          </cell>
          <cell r="F6929" t="str">
            <v>Supaul</v>
          </cell>
          <cell r="G6929" t="str">
            <v>Triveniganj</v>
          </cell>
          <cell r="H6929" t="str">
            <v>Parsagadhi North</v>
          </cell>
        </row>
        <row r="6930">
          <cell r="A6930" t="str">
            <v>PT1401437</v>
          </cell>
          <cell r="B6930" t="str">
            <v xml:space="preserve">Parsa Garhi South </v>
          </cell>
          <cell r="C6930" t="str">
            <v>PUNB0229800</v>
          </cell>
          <cell r="D6930" t="str">
            <v>2298000100104162</v>
          </cell>
          <cell r="F6930" t="str">
            <v>Supaul</v>
          </cell>
          <cell r="G6930" t="str">
            <v>Triveniganj</v>
          </cell>
          <cell r="H6930" t="str">
            <v>Parshagadhi South</v>
          </cell>
        </row>
        <row r="6931">
          <cell r="A6931" t="str">
            <v>PT1401438</v>
          </cell>
          <cell r="B6931" t="str">
            <v xml:space="preserve">Nandana </v>
          </cell>
          <cell r="C6931" t="str">
            <v>PUNB0229800</v>
          </cell>
          <cell r="D6931" t="str">
            <v>2298000100104171</v>
          </cell>
          <cell r="F6931" t="str">
            <v>Supaul</v>
          </cell>
          <cell r="G6931" t="str">
            <v>Triveniganj</v>
          </cell>
          <cell r="H6931" t="str">
            <v>Nandana</v>
          </cell>
        </row>
        <row r="6932">
          <cell r="A6932" t="str">
            <v>PT1401439</v>
          </cell>
          <cell r="B6932" t="str">
            <v xml:space="preserve">Kunauli  </v>
          </cell>
          <cell r="C6932" t="str">
            <v>CBIN0280065</v>
          </cell>
          <cell r="D6932" t="str">
            <v>3576404280</v>
          </cell>
          <cell r="F6932" t="str">
            <v>Supaul</v>
          </cell>
          <cell r="G6932" t="str">
            <v>Nirmali</v>
          </cell>
          <cell r="H6932" t="str">
            <v>Kunauli</v>
          </cell>
        </row>
        <row r="6933">
          <cell r="A6933" t="str">
            <v>PT1401440</v>
          </cell>
          <cell r="B6933" t="str">
            <v xml:space="preserve">Kamalpur </v>
          </cell>
          <cell r="C6933" t="str">
            <v>CBIN0280065</v>
          </cell>
          <cell r="D6933" t="str">
            <v>3576405057</v>
          </cell>
          <cell r="F6933" t="str">
            <v>Supaul</v>
          </cell>
          <cell r="G6933" t="str">
            <v>Nirmali</v>
          </cell>
          <cell r="H6933" t="str">
            <v>Kamalpur</v>
          </cell>
        </row>
        <row r="6934">
          <cell r="A6934" t="str">
            <v>PT1401444</v>
          </cell>
          <cell r="B6934" t="str">
            <v xml:space="preserve">Majhari </v>
          </cell>
          <cell r="C6934" t="str">
            <v>CBIN0280065</v>
          </cell>
          <cell r="D6934" t="str">
            <v>3576406980</v>
          </cell>
          <cell r="F6934" t="str">
            <v>Supaul</v>
          </cell>
          <cell r="G6934" t="str">
            <v>Nirmali</v>
          </cell>
          <cell r="H6934" t="str">
            <v>Majhari</v>
          </cell>
        </row>
        <row r="6935">
          <cell r="A6935" t="str">
            <v>PT1401445</v>
          </cell>
          <cell r="B6935" t="str">
            <v xml:space="preserve">Hariyahi </v>
          </cell>
          <cell r="C6935" t="str">
            <v>CBIN0280065</v>
          </cell>
          <cell r="D6935" t="str">
            <v>3576404905</v>
          </cell>
          <cell r="F6935" t="str">
            <v>Supaul</v>
          </cell>
          <cell r="G6935" t="str">
            <v>Nirmali</v>
          </cell>
          <cell r="H6935" t="str">
            <v>Hariyahi</v>
          </cell>
        </row>
        <row r="6936">
          <cell r="A6936" t="str">
            <v>PT1401446</v>
          </cell>
          <cell r="B6936" t="str">
            <v xml:space="preserve">Ratauli </v>
          </cell>
          <cell r="C6936" t="str">
            <v>CBIN0282445</v>
          </cell>
          <cell r="D6936" t="str">
            <v>3574884063</v>
          </cell>
          <cell r="F6936" t="str">
            <v>Supaul</v>
          </cell>
          <cell r="G6936" t="str">
            <v>Pipra</v>
          </cell>
          <cell r="H6936" t="str">
            <v>Ratouli</v>
          </cell>
        </row>
        <row r="6937">
          <cell r="A6937" t="str">
            <v>PT1401447</v>
          </cell>
          <cell r="B6937" t="str">
            <v xml:space="preserve">Pathra North </v>
          </cell>
          <cell r="C6937" t="str">
            <v>CBIN0282445</v>
          </cell>
          <cell r="D6937" t="str">
            <v>3574884198</v>
          </cell>
          <cell r="F6937" t="str">
            <v>Supaul</v>
          </cell>
          <cell r="G6937" t="str">
            <v>Pipra</v>
          </cell>
          <cell r="H6937" t="str">
            <v>Pathra Uttar</v>
          </cell>
        </row>
        <row r="6938">
          <cell r="A6938" t="str">
            <v>PT1401448</v>
          </cell>
          <cell r="B6938" t="str">
            <v xml:space="preserve">Pathra South </v>
          </cell>
          <cell r="C6938" t="str">
            <v>CBIN0282445</v>
          </cell>
          <cell r="D6938" t="str">
            <v>3574574913</v>
          </cell>
          <cell r="F6938" t="str">
            <v>Supaul</v>
          </cell>
          <cell r="G6938" t="str">
            <v>Pipra</v>
          </cell>
          <cell r="H6938" t="str">
            <v>Pathra Dakshin</v>
          </cell>
        </row>
        <row r="6939">
          <cell r="A6939" t="str">
            <v>PT1401449</v>
          </cell>
          <cell r="B6939" t="str">
            <v xml:space="preserve">Nirmali </v>
          </cell>
          <cell r="C6939" t="str">
            <v>CBIN0282445</v>
          </cell>
          <cell r="D6939" t="str">
            <v>3575649607</v>
          </cell>
          <cell r="F6939" t="str">
            <v>Supaul</v>
          </cell>
          <cell r="G6939" t="str">
            <v>Pipra</v>
          </cell>
          <cell r="H6939" t="str">
            <v>Nirmali</v>
          </cell>
        </row>
        <row r="6940">
          <cell r="A6940" t="str">
            <v>PT1401450</v>
          </cell>
          <cell r="B6940" t="str">
            <v xml:space="preserve">Kataiya Mahe </v>
          </cell>
          <cell r="C6940" t="str">
            <v>CBIN0282446</v>
          </cell>
          <cell r="D6940" t="str">
            <v>3574671076</v>
          </cell>
          <cell r="F6940" t="str">
            <v>Supaul</v>
          </cell>
          <cell r="G6940" t="str">
            <v>Pipra</v>
          </cell>
          <cell r="H6940" t="str">
            <v>Kataiya Mahe</v>
          </cell>
        </row>
        <row r="6941">
          <cell r="A6941" t="str">
            <v>PT1401451</v>
          </cell>
          <cell r="B6941" t="str">
            <v xml:space="preserve">Tulapatti </v>
          </cell>
          <cell r="C6941" t="str">
            <v>CBIN0282446</v>
          </cell>
          <cell r="D6941" t="str">
            <v>3575923987</v>
          </cell>
          <cell r="F6941" t="str">
            <v>Supaul</v>
          </cell>
          <cell r="G6941" t="str">
            <v>Pipra</v>
          </cell>
          <cell r="H6941" t="str">
            <v>Tullapatti</v>
          </cell>
        </row>
        <row r="6942">
          <cell r="A6942" t="str">
            <v>PT1401452</v>
          </cell>
          <cell r="B6942" t="str">
            <v xml:space="preserve">Ramnagar </v>
          </cell>
          <cell r="C6942" t="str">
            <v>CBIN0282446</v>
          </cell>
          <cell r="D6942" t="str">
            <v>3575177110</v>
          </cell>
          <cell r="F6942" t="str">
            <v>Supaul</v>
          </cell>
          <cell r="G6942" t="str">
            <v>Pipra</v>
          </cell>
          <cell r="H6942" t="str">
            <v>Ramnagar</v>
          </cell>
        </row>
        <row r="6943">
          <cell r="A6943" t="str">
            <v>PT1401453</v>
          </cell>
          <cell r="B6943" t="str">
            <v xml:space="preserve">Basha </v>
          </cell>
          <cell r="C6943" t="str">
            <v>BKID0005847</v>
          </cell>
          <cell r="D6943" t="str">
            <v>584710110011755</v>
          </cell>
          <cell r="F6943" t="str">
            <v>Supaul</v>
          </cell>
          <cell r="G6943" t="str">
            <v>Pipra</v>
          </cell>
          <cell r="H6943" t="str">
            <v>Basha</v>
          </cell>
        </row>
        <row r="6944">
          <cell r="A6944" t="str">
            <v>PT1401454</v>
          </cell>
          <cell r="B6944" t="str">
            <v xml:space="preserve">Thumha </v>
          </cell>
          <cell r="C6944" t="str">
            <v>CBIN0282446</v>
          </cell>
          <cell r="D6944" t="str">
            <v>3574670991</v>
          </cell>
          <cell r="F6944" t="str">
            <v>Supaul</v>
          </cell>
          <cell r="G6944" t="str">
            <v>Pipra</v>
          </cell>
          <cell r="H6944" t="str">
            <v>Thumaha</v>
          </cell>
        </row>
        <row r="6945">
          <cell r="A6945" t="str">
            <v>PT1401455</v>
          </cell>
          <cell r="B6945" t="str">
            <v xml:space="preserve">Dinapatti </v>
          </cell>
          <cell r="C6945" t="str">
            <v>CBIN0282809</v>
          </cell>
          <cell r="D6945" t="str">
            <v>3574865618</v>
          </cell>
          <cell r="F6945" t="str">
            <v>Supaul</v>
          </cell>
          <cell r="G6945" t="str">
            <v>Pipra</v>
          </cell>
          <cell r="H6945" t="str">
            <v>Dinapatti</v>
          </cell>
        </row>
        <row r="6946">
          <cell r="A6946" t="str">
            <v>PT1401456</v>
          </cell>
          <cell r="B6946" t="str">
            <v xml:space="preserve">Thadi Bhawanipur </v>
          </cell>
          <cell r="C6946" t="str">
            <v>CBIN0282809</v>
          </cell>
          <cell r="D6946" t="str">
            <v>3574871097</v>
          </cell>
          <cell r="F6946" t="str">
            <v>Supaul</v>
          </cell>
          <cell r="G6946" t="str">
            <v>Pipra</v>
          </cell>
          <cell r="H6946" t="str">
            <v>Thadi Bhawanipur</v>
          </cell>
        </row>
        <row r="6947">
          <cell r="A6947" t="str">
            <v>PT1401457</v>
          </cell>
          <cell r="B6947" t="str">
            <v xml:space="preserve">Mahespur </v>
          </cell>
          <cell r="C6947" t="str">
            <v>BKID0005847</v>
          </cell>
          <cell r="D6947" t="str">
            <v>584710110011754</v>
          </cell>
          <cell r="F6947" t="str">
            <v>Supaul</v>
          </cell>
          <cell r="G6947" t="str">
            <v>Pipra</v>
          </cell>
          <cell r="H6947" t="str">
            <v>Maheshpur</v>
          </cell>
        </row>
        <row r="6948">
          <cell r="A6948" t="str">
            <v>PT1401458</v>
          </cell>
          <cell r="B6948" t="str">
            <v xml:space="preserve">Dubiyahi </v>
          </cell>
          <cell r="C6948" t="str">
            <v>BKID0005847</v>
          </cell>
          <cell r="D6948" t="str">
            <v>584710110011748</v>
          </cell>
          <cell r="F6948" t="str">
            <v>Supaul</v>
          </cell>
          <cell r="G6948" t="str">
            <v>Pipra</v>
          </cell>
          <cell r="H6948" t="str">
            <v>Dubyahi</v>
          </cell>
        </row>
        <row r="6949">
          <cell r="A6949" t="str">
            <v>PT1401459</v>
          </cell>
          <cell r="B6949" t="str">
            <v xml:space="preserve">Amha </v>
          </cell>
          <cell r="C6949" t="str">
            <v>CBIN0282809</v>
          </cell>
          <cell r="D6949" t="str">
            <v>3574862913</v>
          </cell>
          <cell r="F6949" t="str">
            <v>Supaul</v>
          </cell>
          <cell r="G6949" t="str">
            <v>Pipra</v>
          </cell>
          <cell r="H6949" t="str">
            <v>Amha</v>
          </cell>
        </row>
        <row r="6950">
          <cell r="A6950" t="str">
            <v>PT1401460</v>
          </cell>
          <cell r="B6950" t="str">
            <v xml:space="preserve">Rampur </v>
          </cell>
          <cell r="C6950" t="str">
            <v>CBIN0282809</v>
          </cell>
          <cell r="D6950" t="str">
            <v>3574870934</v>
          </cell>
          <cell r="F6950" t="str">
            <v>Supaul</v>
          </cell>
          <cell r="G6950" t="str">
            <v>Pipra</v>
          </cell>
          <cell r="H6950" t="str">
            <v>Rampur</v>
          </cell>
        </row>
        <row r="6951">
          <cell r="A6951" t="str">
            <v>PT1401461</v>
          </cell>
          <cell r="B6951" t="str">
            <v xml:space="preserve">Sripur  </v>
          </cell>
          <cell r="C6951" t="str">
            <v>CBIN0R10001</v>
          </cell>
          <cell r="D6951" t="str">
            <v>1008661030040410</v>
          </cell>
          <cell r="F6951" t="str">
            <v>Supaul</v>
          </cell>
          <cell r="G6951" t="str">
            <v>Pratapganj</v>
          </cell>
          <cell r="H6951" t="str">
            <v>Sripur</v>
          </cell>
        </row>
        <row r="6952">
          <cell r="A6952" t="str">
            <v>PT1401462</v>
          </cell>
          <cell r="B6952" t="str">
            <v xml:space="preserve">Govindpur </v>
          </cell>
          <cell r="C6952" t="str">
            <v>CBIN0R10001</v>
          </cell>
          <cell r="D6952" t="str">
            <v>1008661030040403</v>
          </cell>
          <cell r="F6952" t="str">
            <v>Supaul</v>
          </cell>
          <cell r="G6952" t="str">
            <v>Pratapganj</v>
          </cell>
          <cell r="H6952" t="str">
            <v>Govindpur</v>
          </cell>
        </row>
        <row r="6953">
          <cell r="A6953" t="str">
            <v>PT1401463</v>
          </cell>
          <cell r="B6953" t="str">
            <v xml:space="preserve">Bhawanipur North </v>
          </cell>
          <cell r="C6953" t="str">
            <v>CBIN0R10001</v>
          </cell>
          <cell r="D6953" t="str">
            <v>1008661030040458</v>
          </cell>
          <cell r="F6953" t="str">
            <v>Supaul</v>
          </cell>
          <cell r="G6953" t="str">
            <v>Pratapganj</v>
          </cell>
          <cell r="H6953" t="str">
            <v>Bhawanipur Uttar</v>
          </cell>
        </row>
        <row r="6954">
          <cell r="A6954" t="str">
            <v>PT1401464</v>
          </cell>
          <cell r="B6954" t="str">
            <v xml:space="preserve">Bhawanipur South </v>
          </cell>
          <cell r="C6954" t="str">
            <v>CBIN0R10001</v>
          </cell>
          <cell r="D6954" t="str">
            <v>1008661030040465</v>
          </cell>
          <cell r="F6954" t="str">
            <v>Supaul</v>
          </cell>
          <cell r="G6954" t="str">
            <v>Pratapganj</v>
          </cell>
          <cell r="H6954" t="str">
            <v>Bhawanipur Dakshin</v>
          </cell>
        </row>
        <row r="6955">
          <cell r="A6955" t="str">
            <v>PT1401465</v>
          </cell>
          <cell r="B6955" t="str">
            <v xml:space="preserve">Chilauni North </v>
          </cell>
          <cell r="C6955" t="str">
            <v>CBIN0R10001</v>
          </cell>
          <cell r="D6955" t="str">
            <v>1008661030040434</v>
          </cell>
          <cell r="F6955" t="str">
            <v>Supaul</v>
          </cell>
          <cell r="G6955" t="str">
            <v>Pratapganj</v>
          </cell>
          <cell r="H6955" t="str">
            <v>Chiloni Uttar</v>
          </cell>
        </row>
        <row r="6956">
          <cell r="A6956" t="str">
            <v>PT1401466</v>
          </cell>
          <cell r="B6956" t="str">
            <v xml:space="preserve">Chilauni South </v>
          </cell>
          <cell r="C6956" t="str">
            <v>CBIN0R10001</v>
          </cell>
          <cell r="D6956" t="str">
            <v>1008661030040397</v>
          </cell>
          <cell r="F6956" t="str">
            <v>Supaul</v>
          </cell>
          <cell r="G6956" t="str">
            <v>Pratapganj</v>
          </cell>
          <cell r="H6956" t="str">
            <v>Chiloni Dakshin</v>
          </cell>
        </row>
        <row r="6957">
          <cell r="A6957" t="str">
            <v>PT1401467</v>
          </cell>
          <cell r="B6957" t="str">
            <v xml:space="preserve">Sukhanagar </v>
          </cell>
          <cell r="C6957" t="str">
            <v>SBIN0004717</v>
          </cell>
          <cell r="D6957" t="str">
            <v>36208503956</v>
          </cell>
          <cell r="F6957" t="str">
            <v>Supaul</v>
          </cell>
          <cell r="G6957" t="str">
            <v>Pratapganj</v>
          </cell>
          <cell r="H6957" t="str">
            <v>Sukhanagar</v>
          </cell>
        </row>
        <row r="6958">
          <cell r="A6958" t="str">
            <v>PT1401468</v>
          </cell>
          <cell r="B6958" t="str">
            <v xml:space="preserve">Takuna  </v>
          </cell>
          <cell r="C6958" t="str">
            <v>CBIN0R10001</v>
          </cell>
          <cell r="D6958" t="str">
            <v>1008661030040427</v>
          </cell>
          <cell r="F6958" t="str">
            <v>Supaul</v>
          </cell>
          <cell r="G6958" t="str">
            <v>Pratapganj</v>
          </cell>
          <cell r="H6958" t="str">
            <v>Tekuna</v>
          </cell>
        </row>
        <row r="6959">
          <cell r="A6959" t="str">
            <v>PT1401469</v>
          </cell>
          <cell r="B6959" t="str">
            <v xml:space="preserve">Suryapur </v>
          </cell>
          <cell r="C6959" t="str">
            <v>SBIN0009245</v>
          </cell>
          <cell r="D6959" t="str">
            <v>36220304514</v>
          </cell>
          <cell r="F6959" t="str">
            <v>Supaul</v>
          </cell>
          <cell r="G6959" t="str">
            <v>Pratapganj</v>
          </cell>
          <cell r="H6959" t="str">
            <v>Suryapur</v>
          </cell>
        </row>
        <row r="6960">
          <cell r="A6960" t="str">
            <v>PT1401470</v>
          </cell>
          <cell r="B6960" t="str">
            <v xml:space="preserve">Bhim nagar </v>
          </cell>
          <cell r="C6960" t="str">
            <v>CBIN0R10001</v>
          </cell>
          <cell r="D6960" t="str">
            <v>1008061030071681</v>
          </cell>
          <cell r="F6960" t="str">
            <v>Supaul</v>
          </cell>
          <cell r="G6960" t="str">
            <v>Basantpur</v>
          </cell>
          <cell r="H6960" t="str">
            <v>Bhimnagar</v>
          </cell>
        </row>
        <row r="6961">
          <cell r="A6961" t="str">
            <v>PT1401471</v>
          </cell>
          <cell r="B6961" t="str">
            <v xml:space="preserve">Bhagwanpur </v>
          </cell>
          <cell r="C6961" t="str">
            <v>CBIN0R10001</v>
          </cell>
          <cell r="D6961" t="str">
            <v>1008061030071704</v>
          </cell>
          <cell r="F6961" t="str">
            <v>Supaul</v>
          </cell>
          <cell r="G6961" t="str">
            <v>Basantpur</v>
          </cell>
          <cell r="H6961" t="str">
            <v>Bhagwanpur</v>
          </cell>
        </row>
        <row r="6962">
          <cell r="A6962" t="str">
            <v>PT1401472</v>
          </cell>
          <cell r="B6962" t="str">
            <v xml:space="preserve">Ratanpur </v>
          </cell>
          <cell r="C6962" t="str">
            <v>CBIN0R10001</v>
          </cell>
          <cell r="D6962" t="str">
            <v>1008331030149847</v>
          </cell>
          <cell r="F6962" t="str">
            <v>Supaul</v>
          </cell>
          <cell r="G6962" t="str">
            <v>Basantpur</v>
          </cell>
          <cell r="H6962" t="str">
            <v>Ratanpur</v>
          </cell>
        </row>
        <row r="6963">
          <cell r="A6963" t="str">
            <v>PT1401473</v>
          </cell>
          <cell r="B6963" t="str">
            <v xml:space="preserve">Satanpatti </v>
          </cell>
          <cell r="C6963" t="str">
            <v>CBIN0R10001</v>
          </cell>
          <cell r="D6963" t="str">
            <v>1008061030071728</v>
          </cell>
          <cell r="F6963" t="str">
            <v>Supaul</v>
          </cell>
          <cell r="G6963" t="str">
            <v>Basantpur</v>
          </cell>
          <cell r="H6963" t="str">
            <v>Shatanpatti</v>
          </cell>
        </row>
        <row r="6964">
          <cell r="A6964" t="str">
            <v>PT1401474</v>
          </cell>
          <cell r="B6964" t="str">
            <v xml:space="preserve">Nirmali </v>
          </cell>
          <cell r="C6964" t="str">
            <v>CBIN0R10001</v>
          </cell>
          <cell r="D6964" t="str">
            <v>1008061030071667</v>
          </cell>
          <cell r="F6964" t="str">
            <v>Supaul</v>
          </cell>
          <cell r="G6964" t="str">
            <v>Basantpur</v>
          </cell>
          <cell r="H6964" t="str">
            <v>Nirmali</v>
          </cell>
        </row>
        <row r="6965">
          <cell r="A6965" t="str">
            <v>PT1401475</v>
          </cell>
          <cell r="B6965" t="str">
            <v xml:space="preserve">Din bandhi </v>
          </cell>
          <cell r="C6965" t="str">
            <v>CBIN0R10001</v>
          </cell>
          <cell r="D6965" t="str">
            <v>1008061030071674</v>
          </cell>
          <cell r="F6965" t="str">
            <v>Supaul</v>
          </cell>
          <cell r="G6965" t="str">
            <v>Basantpur</v>
          </cell>
          <cell r="H6965" t="str">
            <v>Dinbandhi</v>
          </cell>
        </row>
        <row r="6966">
          <cell r="A6966" t="str">
            <v>PT1401476</v>
          </cell>
          <cell r="B6966" t="str">
            <v xml:space="preserve">Basantpur  </v>
          </cell>
          <cell r="C6966" t="str">
            <v>CBIN0R10001</v>
          </cell>
          <cell r="D6966" t="str">
            <v>1008061030071650</v>
          </cell>
          <cell r="F6966" t="str">
            <v>Supaul</v>
          </cell>
          <cell r="G6966" t="str">
            <v>Basantpur</v>
          </cell>
          <cell r="H6966" t="str">
            <v>Basantpur</v>
          </cell>
        </row>
        <row r="6967">
          <cell r="A6967" t="str">
            <v>PT1401477</v>
          </cell>
          <cell r="B6967" t="str">
            <v xml:space="preserve">Banaili patti </v>
          </cell>
          <cell r="C6967" t="str">
            <v>CBIN0R10001</v>
          </cell>
          <cell r="D6967" t="str">
            <v>1008061030071698</v>
          </cell>
          <cell r="F6967" t="str">
            <v>Supaul</v>
          </cell>
          <cell r="G6967" t="str">
            <v>Basantpur</v>
          </cell>
          <cell r="H6967" t="str">
            <v>Bainailipatti</v>
          </cell>
        </row>
        <row r="6968">
          <cell r="A6968" t="str">
            <v>PT1401478</v>
          </cell>
          <cell r="B6968" t="str">
            <v xml:space="preserve">Parmannd pur </v>
          </cell>
          <cell r="C6968" t="str">
            <v>CBIN0R10001</v>
          </cell>
          <cell r="D6968" t="str">
            <v>1008061030071711</v>
          </cell>
          <cell r="F6968" t="str">
            <v>Supaul</v>
          </cell>
          <cell r="G6968" t="str">
            <v>Basantpur</v>
          </cell>
          <cell r="H6968" t="str">
            <v>Parmanandpur</v>
          </cell>
        </row>
        <row r="6969">
          <cell r="A6969" t="str">
            <v>PT1401479</v>
          </cell>
          <cell r="B6969" t="str">
            <v xml:space="preserve">Koch gama </v>
          </cell>
          <cell r="C6969" t="str">
            <v>CBIN0R10001</v>
          </cell>
          <cell r="D6969" t="str">
            <v>1008061030071773</v>
          </cell>
          <cell r="F6969" t="str">
            <v>Supaul</v>
          </cell>
          <cell r="G6969" t="str">
            <v>Basantpur</v>
          </cell>
          <cell r="H6969" t="str">
            <v>Kochgamma</v>
          </cell>
        </row>
        <row r="6970">
          <cell r="A6970" t="str">
            <v>PT1401480</v>
          </cell>
          <cell r="B6970" t="str">
            <v xml:space="preserve">Balbhadra pur </v>
          </cell>
          <cell r="C6970" t="str">
            <v>CBIN0R10001</v>
          </cell>
          <cell r="D6970" t="str">
            <v>1008061030071759</v>
          </cell>
          <cell r="F6970" t="str">
            <v>Supaul</v>
          </cell>
          <cell r="G6970" t="str">
            <v>Basantpur</v>
          </cell>
          <cell r="H6970" t="str">
            <v>Balbhdrapur</v>
          </cell>
        </row>
        <row r="6971">
          <cell r="A6971" t="str">
            <v>PT1401481</v>
          </cell>
          <cell r="B6971" t="str">
            <v xml:space="preserve">Bishanpur siv ram </v>
          </cell>
          <cell r="C6971" t="str">
            <v>CBIN0R10001</v>
          </cell>
          <cell r="D6971" t="str">
            <v>1008061030071766</v>
          </cell>
          <cell r="F6971" t="str">
            <v>Supaul</v>
          </cell>
          <cell r="G6971" t="str">
            <v>Basantpur</v>
          </cell>
          <cell r="H6971" t="str">
            <v>Bishanpur Shivram</v>
          </cell>
        </row>
        <row r="6972">
          <cell r="A6972" t="str">
            <v>PT1401482</v>
          </cell>
          <cell r="B6972" t="str">
            <v xml:space="preserve">Hirday nagar </v>
          </cell>
          <cell r="C6972" t="str">
            <v>CBIN0R10001</v>
          </cell>
          <cell r="D6972" t="str">
            <v>1008061030071742</v>
          </cell>
          <cell r="F6972" t="str">
            <v>Supaul</v>
          </cell>
          <cell r="G6972" t="str">
            <v>Basantpur</v>
          </cell>
          <cell r="H6972" t="str">
            <v>Hridaynagar</v>
          </cell>
        </row>
        <row r="6973">
          <cell r="A6973" t="str">
            <v>PT1401483</v>
          </cell>
          <cell r="B6973" t="str">
            <v xml:space="preserve">Kusher </v>
          </cell>
          <cell r="C6973" t="str">
            <v>CBIN0R10001</v>
          </cell>
          <cell r="D6973" t="str">
            <v>1008061030071735</v>
          </cell>
          <cell r="F6973" t="str">
            <v>Supaul</v>
          </cell>
          <cell r="G6973" t="str">
            <v>Basantpur</v>
          </cell>
          <cell r="H6973" t="str">
            <v>Kushhar</v>
          </cell>
        </row>
        <row r="6974">
          <cell r="A6974" t="str">
            <v>PT1401484</v>
          </cell>
          <cell r="B6974" t="str">
            <v xml:space="preserve">Belhi  </v>
          </cell>
          <cell r="C6974" t="str">
            <v>CBIN0283067</v>
          </cell>
          <cell r="D6974" t="str">
            <v>3575667886</v>
          </cell>
          <cell r="F6974" t="str">
            <v>Supaul</v>
          </cell>
          <cell r="G6974" t="str">
            <v>Marouna</v>
          </cell>
          <cell r="H6974" t="str">
            <v>Belhi</v>
          </cell>
        </row>
        <row r="6975">
          <cell r="A6975" t="str">
            <v>PT1401485</v>
          </cell>
          <cell r="B6975" t="str">
            <v xml:space="preserve">Saroja bela </v>
          </cell>
          <cell r="C6975" t="str">
            <v>CBIN0R10001</v>
          </cell>
          <cell r="D6975" t="str">
            <v>1008461030191099</v>
          </cell>
          <cell r="F6975" t="str">
            <v>Supaul</v>
          </cell>
          <cell r="G6975" t="str">
            <v>Marouna</v>
          </cell>
          <cell r="H6975" t="str">
            <v>Sarouja Bela</v>
          </cell>
        </row>
        <row r="6976">
          <cell r="A6976" t="str">
            <v>PT1401486</v>
          </cell>
          <cell r="B6976" t="str">
            <v xml:space="preserve">LaLminya </v>
          </cell>
          <cell r="C6976" t="str">
            <v>CBIN0R10001</v>
          </cell>
          <cell r="D6976" t="str">
            <v>1008461030191198</v>
          </cell>
          <cell r="F6976" t="str">
            <v>Supaul</v>
          </cell>
          <cell r="G6976" t="str">
            <v>Marouna</v>
          </cell>
          <cell r="H6976" t="str">
            <v>Lalminiya</v>
          </cell>
        </row>
        <row r="6977">
          <cell r="A6977" t="str">
            <v>PT1401487</v>
          </cell>
          <cell r="B6977" t="str">
            <v xml:space="preserve">Kadmaha </v>
          </cell>
          <cell r="C6977" t="str">
            <v>CBIN0R10001</v>
          </cell>
          <cell r="D6977" t="str">
            <v>1008461030191136</v>
          </cell>
          <cell r="F6977" t="str">
            <v>Supaul</v>
          </cell>
          <cell r="G6977" t="str">
            <v>Marouna</v>
          </cell>
          <cell r="H6977" t="str">
            <v>Kadmaha</v>
          </cell>
        </row>
        <row r="6978">
          <cell r="A6978" t="str">
            <v>PT1401488</v>
          </cell>
          <cell r="B6978" t="str">
            <v xml:space="preserve">Berhara </v>
          </cell>
          <cell r="C6978" t="str">
            <v>CBIN0R10001</v>
          </cell>
          <cell r="D6978" t="str">
            <v>1008461030191082</v>
          </cell>
          <cell r="F6978" t="str">
            <v>Supaul</v>
          </cell>
          <cell r="G6978" t="str">
            <v>Marouna</v>
          </cell>
          <cell r="H6978" t="str">
            <v>Barhara</v>
          </cell>
        </row>
        <row r="6979">
          <cell r="A6979" t="str">
            <v>PT1401489</v>
          </cell>
          <cell r="B6979" t="str">
            <v xml:space="preserve">Sisawni </v>
          </cell>
          <cell r="C6979" t="str">
            <v>CBIN0R10001</v>
          </cell>
          <cell r="D6979" t="str">
            <v>1008461030191143</v>
          </cell>
          <cell r="F6979" t="str">
            <v>Supaul</v>
          </cell>
          <cell r="G6979" t="str">
            <v>Marouna</v>
          </cell>
          <cell r="H6979" t="str">
            <v>Sisouni</v>
          </cell>
        </row>
        <row r="6980">
          <cell r="A6980" t="str">
            <v>PT1401490</v>
          </cell>
          <cell r="B6980" t="str">
            <v xml:space="preserve">Ghoghardiha </v>
          </cell>
          <cell r="C6980" t="str">
            <v>CBIN0R10001</v>
          </cell>
          <cell r="D6980" t="str">
            <v>1008461030191181</v>
          </cell>
          <cell r="F6980" t="str">
            <v>Supaul</v>
          </cell>
          <cell r="G6980" t="str">
            <v>Marouna</v>
          </cell>
          <cell r="H6980" t="str">
            <v>Ghogharriya</v>
          </cell>
        </row>
        <row r="6981">
          <cell r="A6981" t="str">
            <v>PT1401491</v>
          </cell>
          <cell r="B6981" t="str">
            <v xml:space="preserve">Marauna North </v>
          </cell>
          <cell r="C6981" t="str">
            <v>CBIN0R10001</v>
          </cell>
          <cell r="D6981" t="str">
            <v>1008461030191112</v>
          </cell>
          <cell r="F6981" t="str">
            <v>Supaul</v>
          </cell>
          <cell r="G6981" t="str">
            <v>Marouna</v>
          </cell>
          <cell r="H6981" t="str">
            <v>Marouna Uttar</v>
          </cell>
        </row>
        <row r="6982">
          <cell r="A6982" t="str">
            <v>PT1401492</v>
          </cell>
          <cell r="B6982" t="str">
            <v xml:space="preserve">Marauna South </v>
          </cell>
          <cell r="C6982" t="str">
            <v>CBIN0R10001</v>
          </cell>
          <cell r="D6982" t="str">
            <v>1008461030191129</v>
          </cell>
          <cell r="F6982" t="str">
            <v>Supaul</v>
          </cell>
          <cell r="G6982" t="str">
            <v>Marouna</v>
          </cell>
          <cell r="H6982" t="str">
            <v>Marouna Dakshin</v>
          </cell>
        </row>
        <row r="6983">
          <cell r="A6983" t="str">
            <v>PT1401493</v>
          </cell>
          <cell r="B6983" t="str">
            <v xml:space="preserve">Harri </v>
          </cell>
          <cell r="C6983" t="str">
            <v>CBIN0R10001</v>
          </cell>
          <cell r="D6983" t="str">
            <v>1008461030191150</v>
          </cell>
          <cell r="F6983" t="str">
            <v>Supaul</v>
          </cell>
          <cell r="G6983" t="str">
            <v>Marouna</v>
          </cell>
          <cell r="H6983" t="str">
            <v>Harari</v>
          </cell>
        </row>
        <row r="6984">
          <cell r="A6984" t="str">
            <v>PT1401494</v>
          </cell>
          <cell r="B6984" t="str">
            <v xml:space="preserve">Paricoach </v>
          </cell>
          <cell r="C6984" t="str">
            <v>CBIN0R10001</v>
          </cell>
          <cell r="D6984" t="str">
            <v>1008461030191075</v>
          </cell>
          <cell r="F6984" t="str">
            <v>Supaul</v>
          </cell>
          <cell r="G6984" t="str">
            <v>Marouna</v>
          </cell>
          <cell r="H6984" t="str">
            <v>Parikounch</v>
          </cell>
        </row>
        <row r="6985">
          <cell r="A6985" t="str">
            <v>PT1401495</v>
          </cell>
          <cell r="B6985" t="str">
            <v xml:space="preserve">Kamrail </v>
          </cell>
          <cell r="C6985" t="str">
            <v>SBIN0017154</v>
          </cell>
          <cell r="D6985" t="str">
            <v>36222700107</v>
          </cell>
          <cell r="F6985" t="str">
            <v>Supaul</v>
          </cell>
          <cell r="G6985" t="str">
            <v>Marouna</v>
          </cell>
          <cell r="H6985" t="str">
            <v>Kamrail</v>
          </cell>
        </row>
        <row r="6986">
          <cell r="A6986" t="str">
            <v>PT1401496</v>
          </cell>
          <cell r="B6986" t="str">
            <v xml:space="preserve">Ganaura </v>
          </cell>
          <cell r="C6986" t="str">
            <v>CBIN0R10001</v>
          </cell>
          <cell r="D6986" t="str">
            <v>1008461030191105</v>
          </cell>
          <cell r="F6986" t="str">
            <v>Supaul</v>
          </cell>
          <cell r="G6986" t="str">
            <v>Marouna</v>
          </cell>
          <cell r="H6986" t="str">
            <v>Ganoura</v>
          </cell>
        </row>
        <row r="6987">
          <cell r="A6987" t="str">
            <v>PT1401497</v>
          </cell>
          <cell r="B6987" t="str">
            <v>Vaysi</v>
          </cell>
          <cell r="C6987" t="str">
            <v>CBIN0R10001</v>
          </cell>
          <cell r="D6987" t="str">
            <v>1007761030071056</v>
          </cell>
          <cell r="F6987" t="str">
            <v>Supaul</v>
          </cell>
          <cell r="G6987" t="str">
            <v>Raghopur</v>
          </cell>
          <cell r="H6987" t="str">
            <v>Baishi</v>
          </cell>
        </row>
        <row r="6988">
          <cell r="A6988" t="str">
            <v>PT1401498</v>
          </cell>
          <cell r="B6988" t="str">
            <v>Karjain</v>
          </cell>
          <cell r="C6988" t="str">
            <v>CBIN0R10001</v>
          </cell>
          <cell r="D6988" t="str">
            <v>1007761030071063</v>
          </cell>
          <cell r="F6988" t="str">
            <v>Supaul</v>
          </cell>
          <cell r="G6988" t="str">
            <v>Raghopur</v>
          </cell>
          <cell r="H6988" t="str">
            <v>Karjain</v>
          </cell>
        </row>
        <row r="6989">
          <cell r="A6989" t="str">
            <v>PT1401499</v>
          </cell>
          <cell r="B6989" t="str">
            <v xml:space="preserve">Parmanandpur </v>
          </cell>
          <cell r="C6989" t="str">
            <v>CBIN0R10001</v>
          </cell>
          <cell r="D6989" t="str">
            <v>1007761030071087</v>
          </cell>
          <cell r="F6989" t="str">
            <v>Supaul</v>
          </cell>
          <cell r="G6989" t="str">
            <v>Raghopur</v>
          </cell>
          <cell r="H6989" t="str">
            <v>Parmanandpur</v>
          </cell>
        </row>
        <row r="6990">
          <cell r="A6990" t="str">
            <v>PT1401500</v>
          </cell>
          <cell r="B6990" t="str">
            <v xml:space="preserve">Bauraha </v>
          </cell>
          <cell r="C6990" t="str">
            <v>CBIN0R10001</v>
          </cell>
          <cell r="D6990" t="str">
            <v>1007761030071070</v>
          </cell>
          <cell r="F6990" t="str">
            <v>Supaul</v>
          </cell>
          <cell r="G6990" t="str">
            <v>Raghopur</v>
          </cell>
          <cell r="H6990" t="str">
            <v>Bauraha</v>
          </cell>
        </row>
        <row r="6991">
          <cell r="A6991" t="str">
            <v>PT1401501</v>
          </cell>
          <cell r="B6991" t="str">
            <v xml:space="preserve">Hariraha </v>
          </cell>
          <cell r="C6991" t="str">
            <v>CBIN0R10001</v>
          </cell>
          <cell r="D6991" t="str">
            <v>1008671030059696</v>
          </cell>
          <cell r="F6991" t="str">
            <v>Supaul</v>
          </cell>
          <cell r="G6991" t="str">
            <v>Raghopur</v>
          </cell>
          <cell r="H6991" t="str">
            <v>Hariraha</v>
          </cell>
        </row>
        <row r="6992">
          <cell r="A6992" t="str">
            <v>PT1401502</v>
          </cell>
          <cell r="B6992" t="str">
            <v xml:space="preserve">Bisanpur Daulat </v>
          </cell>
          <cell r="C6992" t="str">
            <v>CBIN0R10001</v>
          </cell>
          <cell r="D6992" t="str">
            <v>1081091030026759</v>
          </cell>
          <cell r="F6992" t="str">
            <v>Supaul</v>
          </cell>
          <cell r="G6992" t="str">
            <v>Raghopur</v>
          </cell>
          <cell r="H6992" t="str">
            <v>Bishanpur Daulat</v>
          </cell>
        </row>
        <row r="6993">
          <cell r="A6993" t="str">
            <v>PT1401503</v>
          </cell>
          <cell r="B6993" t="str">
            <v xml:space="preserve">Motipur </v>
          </cell>
          <cell r="C6993" t="str">
            <v>CBIN0R10001</v>
          </cell>
          <cell r="D6993" t="str">
            <v>1008671030059702</v>
          </cell>
          <cell r="F6993" t="str">
            <v>Supaul</v>
          </cell>
          <cell r="G6993" t="str">
            <v>Raghopur</v>
          </cell>
          <cell r="H6993" t="str">
            <v>Motipur</v>
          </cell>
        </row>
        <row r="6994">
          <cell r="A6994" t="str">
            <v>PT1401504</v>
          </cell>
          <cell r="B6994" t="str">
            <v xml:space="preserve">Finglas </v>
          </cell>
          <cell r="C6994" t="str">
            <v>CBIN0R10001</v>
          </cell>
          <cell r="D6994" t="str">
            <v>1008671030059672</v>
          </cell>
          <cell r="F6994" t="str">
            <v>Supaul</v>
          </cell>
          <cell r="G6994" t="str">
            <v>Raghopur</v>
          </cell>
          <cell r="H6994" t="str">
            <v>Finglash</v>
          </cell>
        </row>
        <row r="6995">
          <cell r="A6995" t="str">
            <v>PT1401505</v>
          </cell>
          <cell r="B6995" t="str">
            <v xml:space="preserve">RaGHOPUR </v>
          </cell>
          <cell r="C6995" t="str">
            <v>CBIN0R10001</v>
          </cell>
          <cell r="D6995" t="str">
            <v>1008671030059665</v>
          </cell>
          <cell r="F6995" t="str">
            <v>Supaul</v>
          </cell>
          <cell r="G6995" t="str">
            <v>Raghopur</v>
          </cell>
          <cell r="H6995" t="str">
            <v>Raghopur</v>
          </cell>
        </row>
        <row r="6996">
          <cell r="A6996" t="str">
            <v>PT1401506</v>
          </cell>
          <cell r="B6996" t="str">
            <v xml:space="preserve">Ram Bishanpur </v>
          </cell>
          <cell r="C6996" t="str">
            <v>CBIN0R10001</v>
          </cell>
          <cell r="D6996" t="str">
            <v>1008671030059764</v>
          </cell>
          <cell r="F6996" t="str">
            <v>Supaul</v>
          </cell>
          <cell r="G6996" t="str">
            <v>Raghopur</v>
          </cell>
          <cell r="H6996" t="str">
            <v>Ram Bishanpur</v>
          </cell>
        </row>
        <row r="6997">
          <cell r="A6997" t="str">
            <v>PT1401507</v>
          </cell>
          <cell r="B6997" t="str">
            <v xml:space="preserve">Haripur </v>
          </cell>
          <cell r="C6997" t="str">
            <v>CBIN0R10001</v>
          </cell>
          <cell r="D6997" t="str">
            <v>1008671030059719</v>
          </cell>
          <cell r="F6997" t="str">
            <v>Supaul</v>
          </cell>
          <cell r="G6997" t="str">
            <v>Raghopur</v>
          </cell>
          <cell r="H6997" t="str">
            <v>Haripur</v>
          </cell>
        </row>
        <row r="6998">
          <cell r="A6998" t="str">
            <v>PT1401508</v>
          </cell>
          <cell r="B6998" t="str">
            <v xml:space="preserve">Davipur </v>
          </cell>
          <cell r="C6998" t="str">
            <v>CBIN0R10001</v>
          </cell>
          <cell r="D6998" t="str">
            <v>1007261030070882</v>
          </cell>
          <cell r="F6998" t="str">
            <v>Supaul</v>
          </cell>
          <cell r="G6998" t="str">
            <v>Raghopur</v>
          </cell>
          <cell r="H6998" t="str">
            <v>Devipur</v>
          </cell>
        </row>
        <row r="6999">
          <cell r="A6999" t="str">
            <v>PT1401509</v>
          </cell>
          <cell r="B6999" t="str">
            <v xml:space="preserve">Dharhara </v>
          </cell>
          <cell r="C6999" t="str">
            <v>CBIN0R10001</v>
          </cell>
          <cell r="D6999" t="str">
            <v>1007261030070875</v>
          </cell>
          <cell r="F6999" t="str">
            <v>Supaul</v>
          </cell>
          <cell r="G6999" t="str">
            <v>Raghopur</v>
          </cell>
          <cell r="H6999" t="str">
            <v>Dharhara</v>
          </cell>
        </row>
        <row r="7000">
          <cell r="A7000" t="str">
            <v>PT1401510</v>
          </cell>
          <cell r="B7000" t="str">
            <v xml:space="preserve">Dumri </v>
          </cell>
          <cell r="C7000" t="str">
            <v>CBIN0R10001</v>
          </cell>
          <cell r="D7000" t="str">
            <v>1007261030070899</v>
          </cell>
          <cell r="F7000" t="str">
            <v>Supaul</v>
          </cell>
          <cell r="G7000" t="str">
            <v>Raghopur</v>
          </cell>
          <cell r="H7000" t="str">
            <v>Dumri</v>
          </cell>
        </row>
        <row r="7001">
          <cell r="A7001" t="str">
            <v>PT1401511</v>
          </cell>
          <cell r="B7001" t="str">
            <v xml:space="preserve">Hulas </v>
          </cell>
          <cell r="C7001" t="str">
            <v>BKID0004580</v>
          </cell>
          <cell r="D7001" t="str">
            <v>458010210000060</v>
          </cell>
          <cell r="F7001" t="str">
            <v>Supaul</v>
          </cell>
          <cell r="G7001" t="str">
            <v>Raghopur</v>
          </cell>
          <cell r="H7001" t="str">
            <v>Hulash</v>
          </cell>
        </row>
        <row r="7002">
          <cell r="A7002" t="str">
            <v>PT1401512</v>
          </cell>
          <cell r="B7002" t="str">
            <v xml:space="preserve">Champa Nagar </v>
          </cell>
          <cell r="C7002" t="str">
            <v>BKID0004580</v>
          </cell>
          <cell r="D7002" t="str">
            <v>458010210000061</v>
          </cell>
          <cell r="F7002" t="str">
            <v>Supaul</v>
          </cell>
          <cell r="G7002" t="str">
            <v>Raghopur</v>
          </cell>
          <cell r="H7002" t="str">
            <v>Champanagar</v>
          </cell>
        </row>
        <row r="7003">
          <cell r="A7003" t="str">
            <v>PT1401513</v>
          </cell>
          <cell r="B7003" t="str">
            <v xml:space="preserve">Bananiya </v>
          </cell>
          <cell r="C7003" t="str">
            <v>PUNB0249100</v>
          </cell>
          <cell r="D7003" t="str">
            <v>2491000100155994</v>
          </cell>
          <cell r="F7003" t="str">
            <v>Supaul</v>
          </cell>
          <cell r="G7003" t="str">
            <v>Saraigarh Bhaptiyahi</v>
          </cell>
          <cell r="H7003" t="str">
            <v>Banainiyan</v>
          </cell>
        </row>
        <row r="7004">
          <cell r="A7004" t="str">
            <v>PT1401514</v>
          </cell>
          <cell r="B7004" t="str">
            <v>Saraigarh</v>
          </cell>
          <cell r="C7004" t="str">
            <v>PUNB0249100</v>
          </cell>
          <cell r="D7004" t="str">
            <v>2491000100155949</v>
          </cell>
          <cell r="F7004" t="str">
            <v>Supaul</v>
          </cell>
          <cell r="G7004" t="str">
            <v>Saraigarh Bhaptiyahi</v>
          </cell>
          <cell r="H7004" t="str">
            <v>Saraigarh</v>
          </cell>
        </row>
        <row r="7005">
          <cell r="A7005" t="str">
            <v>PT1401515</v>
          </cell>
          <cell r="B7005" t="str">
            <v>Murlai</v>
          </cell>
          <cell r="C7005" t="str">
            <v>PUNB0249100</v>
          </cell>
          <cell r="D7005" t="str">
            <v>2491000100155976</v>
          </cell>
          <cell r="F7005" t="str">
            <v>Supaul</v>
          </cell>
          <cell r="G7005" t="str">
            <v>Saraigarh Bhaptiyahi</v>
          </cell>
          <cell r="H7005" t="str">
            <v>Murli</v>
          </cell>
        </row>
        <row r="7006">
          <cell r="A7006" t="str">
            <v>PT1401516</v>
          </cell>
          <cell r="B7006" t="str">
            <v xml:space="preserve">Chand Pipar </v>
          </cell>
          <cell r="C7006" t="str">
            <v>PUNB0249100</v>
          </cell>
          <cell r="D7006" t="str">
            <v>2491000100155967</v>
          </cell>
          <cell r="F7006" t="str">
            <v>Supaul</v>
          </cell>
          <cell r="G7006" t="str">
            <v>Saraigarh Bhaptiyahi</v>
          </cell>
          <cell r="H7006" t="str">
            <v>Chandpipar</v>
          </cell>
        </row>
        <row r="7007">
          <cell r="A7007" t="str">
            <v>PT1401517</v>
          </cell>
          <cell r="B7007" t="str">
            <v xml:space="preserve">Lalgang Bagava Tengraha </v>
          </cell>
          <cell r="C7007" t="str">
            <v>PUNB0249100</v>
          </cell>
          <cell r="D7007" t="str">
            <v>2491000100155985</v>
          </cell>
          <cell r="F7007" t="str">
            <v>Supaul</v>
          </cell>
          <cell r="G7007" t="str">
            <v>Saraigarh Bhaptiyahi</v>
          </cell>
          <cell r="H7007" t="str">
            <v>Lalganj Bangaiwa Taingraha</v>
          </cell>
        </row>
        <row r="7008">
          <cell r="A7008" t="str">
            <v>PT1401518</v>
          </cell>
          <cell r="B7008" t="str">
            <v xml:space="preserve">Laukha </v>
          </cell>
          <cell r="C7008" t="str">
            <v>PUNB0249100</v>
          </cell>
          <cell r="D7008" t="str">
            <v>2491000100156009</v>
          </cell>
          <cell r="F7008" t="str">
            <v>Supaul</v>
          </cell>
          <cell r="G7008" t="str">
            <v>Saraigarh Bhaptiyahi</v>
          </cell>
          <cell r="H7008" t="str">
            <v>Loukha</v>
          </cell>
        </row>
        <row r="7009">
          <cell r="A7009" t="str">
            <v>PT1401519</v>
          </cell>
          <cell r="B7009" t="str">
            <v xml:space="preserve">Chithi hanuman Nagar </v>
          </cell>
          <cell r="C7009" t="str">
            <v>PUNB0249100</v>
          </cell>
          <cell r="D7009" t="str">
            <v>2491000100156018</v>
          </cell>
          <cell r="F7009" t="str">
            <v>Supaul</v>
          </cell>
          <cell r="G7009" t="str">
            <v>Saraigarh Bhaptiyahi</v>
          </cell>
          <cell r="H7009" t="str">
            <v>Chithi Hanumannagar</v>
          </cell>
        </row>
        <row r="7010">
          <cell r="A7010" t="str">
            <v>PT1401520</v>
          </cell>
          <cell r="B7010" t="str">
            <v xml:space="preserve">Sahpur Pirthi Patti </v>
          </cell>
          <cell r="C7010" t="str">
            <v>PUNB0249100</v>
          </cell>
          <cell r="D7010" t="str">
            <v>2491000100156027</v>
          </cell>
          <cell r="F7010" t="str">
            <v>Supaul</v>
          </cell>
          <cell r="G7010" t="str">
            <v>Saraigarh Bhaptiyahi</v>
          </cell>
          <cell r="H7010" t="str">
            <v>Shahpur prithvipatti</v>
          </cell>
        </row>
        <row r="7011">
          <cell r="A7011" t="str">
            <v>PT1401521</v>
          </cell>
          <cell r="B7011" t="str">
            <v xml:space="preserve">Pipra Khurd  </v>
          </cell>
          <cell r="C7011" t="str">
            <v>PUNB0249100</v>
          </cell>
          <cell r="D7011" t="str">
            <v>2491000100156045</v>
          </cell>
          <cell r="F7011" t="str">
            <v>Supaul</v>
          </cell>
          <cell r="G7011" t="str">
            <v>Saraigarh Bhaptiyahi</v>
          </cell>
          <cell r="H7011" t="str">
            <v>Piprakhurd</v>
          </cell>
        </row>
        <row r="7012">
          <cell r="A7012" t="str">
            <v>PT1401522</v>
          </cell>
          <cell r="B7012" t="str">
            <v xml:space="preserve">Bhaptiyahi </v>
          </cell>
          <cell r="C7012" t="str">
            <v>PUNB0249100</v>
          </cell>
          <cell r="D7012" t="str">
            <v>2491000100155958</v>
          </cell>
          <cell r="F7012" t="str">
            <v>Supaul</v>
          </cell>
          <cell r="G7012" t="str">
            <v>Saraigarh Bhaptiyahi</v>
          </cell>
          <cell r="H7012" t="str">
            <v>Bhaptiyahi</v>
          </cell>
        </row>
        <row r="7013">
          <cell r="A7013" t="str">
            <v>PT1401523</v>
          </cell>
          <cell r="B7013" t="str">
            <v xml:space="preserve">Ghila Dumri </v>
          </cell>
          <cell r="C7013" t="str">
            <v>PUNB0249100</v>
          </cell>
          <cell r="D7013" t="str">
            <v>2491000100156036</v>
          </cell>
          <cell r="F7013" t="str">
            <v>Supaul</v>
          </cell>
          <cell r="G7013" t="str">
            <v>Saraigarh Bhaptiyahi</v>
          </cell>
          <cell r="H7013" t="str">
            <v>Jhilladumri</v>
          </cell>
        </row>
        <row r="7014">
          <cell r="A7014" t="str">
            <v>PT1401524</v>
          </cell>
          <cell r="B7014" t="str">
            <v xml:space="preserve">Dholi </v>
          </cell>
          <cell r="C7014" t="str">
            <v>PUNB0249100</v>
          </cell>
          <cell r="D7014" t="str">
            <v>2491000100156054</v>
          </cell>
          <cell r="F7014" t="str">
            <v>Supaul</v>
          </cell>
          <cell r="G7014" t="str">
            <v>Saraigarh Bhaptiyahi</v>
          </cell>
          <cell r="H7014" t="str">
            <v>Dholi</v>
          </cell>
        </row>
        <row r="7015">
          <cell r="A7015" t="str">
            <v>PT1401525</v>
          </cell>
          <cell r="B7015" t="str">
            <v xml:space="preserve">Beena  </v>
          </cell>
          <cell r="C7015" t="str">
            <v>CNRB0003149</v>
          </cell>
          <cell r="D7015" t="str">
            <v>3149101007957</v>
          </cell>
          <cell r="F7015" t="str">
            <v>Supaul</v>
          </cell>
          <cell r="G7015" t="str">
            <v>supaul</v>
          </cell>
          <cell r="H7015" t="str">
            <v>Veena</v>
          </cell>
        </row>
        <row r="7016">
          <cell r="A7016" t="str">
            <v>PT1401526</v>
          </cell>
          <cell r="B7016" t="str">
            <v xml:space="preserve">Gopalpur Sire </v>
          </cell>
          <cell r="C7016" t="str">
            <v>CNRB0003149</v>
          </cell>
          <cell r="D7016" t="str">
            <v>3149101007958</v>
          </cell>
          <cell r="F7016" t="str">
            <v>Supaul</v>
          </cell>
          <cell r="G7016" t="str">
            <v>supaul</v>
          </cell>
          <cell r="H7016" t="str">
            <v>Gopalpur sire</v>
          </cell>
        </row>
        <row r="7017">
          <cell r="A7017" t="str">
            <v>PT1401527</v>
          </cell>
          <cell r="B7017" t="str">
            <v xml:space="preserve">Bakaur </v>
          </cell>
          <cell r="C7017" t="str">
            <v>CNRB0003149</v>
          </cell>
          <cell r="D7017" t="str">
            <v>3149101007956</v>
          </cell>
          <cell r="F7017" t="str">
            <v>Supaul</v>
          </cell>
          <cell r="G7017" t="str">
            <v>supaul</v>
          </cell>
          <cell r="H7017" t="str">
            <v>Bakour</v>
          </cell>
        </row>
        <row r="7018">
          <cell r="A7018" t="str">
            <v>PT1401528</v>
          </cell>
          <cell r="B7018" t="str">
            <v xml:space="preserve">Ghuran </v>
          </cell>
          <cell r="C7018" t="str">
            <v>CBIN0R10001</v>
          </cell>
          <cell r="D7018" t="str">
            <v>1008051030094413</v>
          </cell>
          <cell r="F7018" t="str">
            <v>Supaul</v>
          </cell>
          <cell r="G7018" t="str">
            <v>supaul</v>
          </cell>
          <cell r="H7018" t="str">
            <v>Ghuran</v>
          </cell>
        </row>
        <row r="7019">
          <cell r="A7019" t="str">
            <v>PT1401529</v>
          </cell>
          <cell r="B7019" t="str">
            <v xml:space="preserve">Baruari </v>
          </cell>
          <cell r="C7019" t="str">
            <v>CNRB0003149</v>
          </cell>
          <cell r="D7019" t="str">
            <v>3149101007951</v>
          </cell>
          <cell r="F7019" t="str">
            <v>Supaul</v>
          </cell>
          <cell r="G7019" t="str">
            <v>supaul</v>
          </cell>
          <cell r="H7019" t="str">
            <v>Baruari</v>
          </cell>
        </row>
        <row r="7020">
          <cell r="A7020" t="str">
            <v>PT1401530</v>
          </cell>
          <cell r="B7020" t="str">
            <v xml:space="preserve">Pipra Khurd </v>
          </cell>
          <cell r="C7020" t="str">
            <v>CBIN0R10001</v>
          </cell>
          <cell r="D7020" t="str">
            <v>1080021030087514</v>
          </cell>
          <cell r="F7020" t="str">
            <v>Supaul</v>
          </cell>
          <cell r="G7020" t="str">
            <v>supaul</v>
          </cell>
          <cell r="H7020" t="str">
            <v>Piprakhurd</v>
          </cell>
        </row>
        <row r="7021">
          <cell r="A7021" t="str">
            <v>PT1401531</v>
          </cell>
          <cell r="B7021" t="str">
            <v xml:space="preserve">Ramdatt Patti </v>
          </cell>
          <cell r="C7021" t="str">
            <v>CBIN0R10001</v>
          </cell>
          <cell r="D7021" t="str">
            <v>1008051030094437</v>
          </cell>
          <cell r="F7021" t="str">
            <v>Supaul</v>
          </cell>
          <cell r="G7021" t="str">
            <v>supaul</v>
          </cell>
          <cell r="H7021" t="str">
            <v>Ramdatpatti</v>
          </cell>
        </row>
        <row r="7022">
          <cell r="A7022" t="str">
            <v>PT1401532</v>
          </cell>
          <cell r="B7022" t="str">
            <v xml:space="preserve">Karnpur </v>
          </cell>
          <cell r="C7022" t="str">
            <v>CBIN0R10001</v>
          </cell>
          <cell r="D7022" t="str">
            <v>1081071030041646</v>
          </cell>
          <cell r="F7022" t="str">
            <v>Supaul</v>
          </cell>
          <cell r="G7022" t="str">
            <v>supaul</v>
          </cell>
          <cell r="H7022" t="str">
            <v>Karnpur</v>
          </cell>
        </row>
        <row r="7023">
          <cell r="A7023" t="str">
            <v>PT1401533</v>
          </cell>
          <cell r="B7023" t="str">
            <v xml:space="preserve">Laurh </v>
          </cell>
          <cell r="C7023" t="str">
            <v>CNRB0003149</v>
          </cell>
          <cell r="D7023" t="str">
            <v>3149101007959</v>
          </cell>
          <cell r="F7023" t="str">
            <v>Supaul</v>
          </cell>
          <cell r="G7023" t="str">
            <v>supaul</v>
          </cell>
          <cell r="H7023" t="str">
            <v>Loudh</v>
          </cell>
        </row>
        <row r="7024">
          <cell r="A7024" t="str">
            <v>PT1401534</v>
          </cell>
          <cell r="B7024" t="str">
            <v xml:space="preserve">Laukha </v>
          </cell>
          <cell r="C7024" t="str">
            <v>CNRB0003149</v>
          </cell>
          <cell r="D7024" t="str">
            <v>3149101007953</v>
          </cell>
          <cell r="F7024" t="str">
            <v>Supaul</v>
          </cell>
          <cell r="G7024" t="str">
            <v>supaul</v>
          </cell>
          <cell r="H7024" t="str">
            <v>Lokaha</v>
          </cell>
        </row>
        <row r="7025">
          <cell r="A7025" t="str">
            <v>PT1401535</v>
          </cell>
          <cell r="B7025" t="str">
            <v xml:space="preserve">Basbitti </v>
          </cell>
          <cell r="C7025" t="str">
            <v>CNRB0003149</v>
          </cell>
          <cell r="D7025" t="str">
            <v>3149101007963</v>
          </cell>
          <cell r="F7025" t="str">
            <v>Supaul</v>
          </cell>
          <cell r="G7025" t="str">
            <v>supaul</v>
          </cell>
          <cell r="H7025" t="str">
            <v>Basbitti</v>
          </cell>
        </row>
        <row r="7026">
          <cell r="A7026" t="str">
            <v>PT1401536</v>
          </cell>
          <cell r="B7026" t="str">
            <v xml:space="preserve">Goth Baruari </v>
          </cell>
          <cell r="C7026" t="str">
            <v>CNRB0003149</v>
          </cell>
          <cell r="D7026" t="str">
            <v>3149101007949</v>
          </cell>
          <cell r="F7026" t="str">
            <v>Supaul</v>
          </cell>
          <cell r="G7026" t="str">
            <v>supaul</v>
          </cell>
          <cell r="H7026" t="str">
            <v>Goth Baruari</v>
          </cell>
        </row>
        <row r="7027">
          <cell r="A7027" t="str">
            <v>PT1401537</v>
          </cell>
          <cell r="B7027" t="str">
            <v xml:space="preserve">Karhio </v>
          </cell>
          <cell r="C7027" t="str">
            <v>CNRB0003149</v>
          </cell>
          <cell r="D7027" t="str">
            <v>3149101007960</v>
          </cell>
          <cell r="F7027" t="str">
            <v>Supaul</v>
          </cell>
          <cell r="G7027" t="str">
            <v>supaul</v>
          </cell>
          <cell r="H7027" t="str">
            <v>Kariho</v>
          </cell>
        </row>
        <row r="7028">
          <cell r="A7028" t="str">
            <v>PT1401538</v>
          </cell>
          <cell r="B7028" t="str">
            <v xml:space="preserve">Ekma </v>
          </cell>
          <cell r="C7028" t="str">
            <v>CNRB0003149</v>
          </cell>
          <cell r="D7028" t="str">
            <v>3149101007968</v>
          </cell>
          <cell r="F7028" t="str">
            <v>Supaul</v>
          </cell>
          <cell r="G7028" t="str">
            <v>supaul</v>
          </cell>
          <cell r="H7028" t="str">
            <v>Ekma</v>
          </cell>
        </row>
        <row r="7029">
          <cell r="A7029" t="str">
            <v>PT1401539</v>
          </cell>
          <cell r="B7029" t="str">
            <v xml:space="preserve">Balha </v>
          </cell>
          <cell r="C7029" t="str">
            <v>CNRB0003149</v>
          </cell>
          <cell r="D7029" t="str">
            <v>3149101007966</v>
          </cell>
          <cell r="F7029" t="str">
            <v>Supaul</v>
          </cell>
          <cell r="G7029" t="str">
            <v>supaul</v>
          </cell>
          <cell r="H7029" t="str">
            <v>Balaha</v>
          </cell>
        </row>
        <row r="7030">
          <cell r="A7030" t="str">
            <v>PT1401540</v>
          </cell>
          <cell r="B7030" t="str">
            <v>Bairo</v>
          </cell>
          <cell r="C7030" t="str">
            <v>CNRB0003149</v>
          </cell>
          <cell r="D7030" t="str">
            <v>3149101007965</v>
          </cell>
          <cell r="F7030" t="str">
            <v>Supaul</v>
          </cell>
          <cell r="G7030" t="str">
            <v>supaul</v>
          </cell>
          <cell r="H7030" t="str">
            <v>Bairo</v>
          </cell>
        </row>
        <row r="7031">
          <cell r="A7031" t="str">
            <v>PT1401541</v>
          </cell>
          <cell r="B7031" t="str">
            <v xml:space="preserve">Sukhpur solhni  </v>
          </cell>
          <cell r="C7031" t="str">
            <v>CBIN0R10001</v>
          </cell>
          <cell r="D7031" t="str">
            <v>1007471030144187</v>
          </cell>
          <cell r="F7031" t="str">
            <v>Supaul</v>
          </cell>
          <cell r="G7031" t="str">
            <v>supaul</v>
          </cell>
          <cell r="H7031" t="str">
            <v>Sukhpur Solhani</v>
          </cell>
        </row>
        <row r="7032">
          <cell r="A7032" t="str">
            <v>PT1401542</v>
          </cell>
          <cell r="B7032" t="str">
            <v xml:space="preserve">Amha </v>
          </cell>
          <cell r="C7032" t="str">
            <v>CNRB0003149</v>
          </cell>
          <cell r="D7032" t="str">
            <v>3149101007952</v>
          </cell>
          <cell r="F7032" t="str">
            <v>Supaul</v>
          </cell>
          <cell r="G7032" t="str">
            <v>supaul</v>
          </cell>
          <cell r="H7032" t="str">
            <v>Amha</v>
          </cell>
        </row>
        <row r="7033">
          <cell r="A7033" t="str">
            <v>PT1401543</v>
          </cell>
          <cell r="B7033" t="str">
            <v xml:space="preserve">Telwa </v>
          </cell>
          <cell r="C7033" t="str">
            <v>CNRB0003149</v>
          </cell>
          <cell r="D7033" t="str">
            <v>3149101007964</v>
          </cell>
          <cell r="F7033" t="str">
            <v>Supaul</v>
          </cell>
          <cell r="G7033" t="str">
            <v>supaul</v>
          </cell>
          <cell r="H7033" t="str">
            <v>Telwa</v>
          </cell>
        </row>
        <row r="7034">
          <cell r="A7034" t="str">
            <v>PT1401544</v>
          </cell>
          <cell r="B7034" t="str">
            <v xml:space="preserve">Bariya </v>
          </cell>
          <cell r="C7034" t="str">
            <v>CBIN0R10001</v>
          </cell>
          <cell r="D7034" t="str">
            <v>1008051030094420</v>
          </cell>
          <cell r="F7034" t="str">
            <v>Supaul</v>
          </cell>
          <cell r="G7034" t="str">
            <v>supaul</v>
          </cell>
          <cell r="H7034" t="str">
            <v>Beriya</v>
          </cell>
        </row>
        <row r="7035">
          <cell r="A7035" t="str">
            <v>PT1401545</v>
          </cell>
          <cell r="B7035" t="str">
            <v xml:space="preserve">Chainsinatti </v>
          </cell>
          <cell r="C7035" t="str">
            <v>CBIN0R10001</v>
          </cell>
          <cell r="D7035" t="str">
            <v>1080021030087545</v>
          </cell>
          <cell r="F7035" t="str">
            <v>Supaul</v>
          </cell>
          <cell r="G7035" t="str">
            <v>supaul</v>
          </cell>
          <cell r="H7035" t="str">
            <v>chainsinghpatti</v>
          </cell>
        </row>
        <row r="7036">
          <cell r="A7036" t="str">
            <v>PT1401546</v>
          </cell>
          <cell r="B7036" t="str">
            <v xml:space="preserve">Malhni  </v>
          </cell>
          <cell r="C7036" t="str">
            <v>CBIN0R10001</v>
          </cell>
          <cell r="D7036" t="str">
            <v>1007471030144170</v>
          </cell>
          <cell r="F7036" t="str">
            <v>Supaul</v>
          </cell>
          <cell r="G7036" t="str">
            <v>supaul</v>
          </cell>
          <cell r="H7036" t="str">
            <v>Malhani</v>
          </cell>
        </row>
        <row r="7037">
          <cell r="A7037" t="str">
            <v>PT1401547</v>
          </cell>
          <cell r="B7037" t="str">
            <v xml:space="preserve">Parsarma parsauni </v>
          </cell>
          <cell r="C7037" t="str">
            <v>CBIN0R10001</v>
          </cell>
          <cell r="D7037" t="str">
            <v>1007471030144163</v>
          </cell>
          <cell r="F7037" t="str">
            <v>Supaul</v>
          </cell>
          <cell r="G7037" t="str">
            <v>supaul</v>
          </cell>
          <cell r="H7037" t="str">
            <v>Parsarma Parsouni</v>
          </cell>
        </row>
        <row r="7038">
          <cell r="A7038" t="str">
            <v>PT1401548</v>
          </cell>
          <cell r="B7038" t="str">
            <v xml:space="preserve">Hardi East </v>
          </cell>
          <cell r="C7038" t="str">
            <v>CNRB0003149</v>
          </cell>
          <cell r="D7038" t="str">
            <v>3149101007962</v>
          </cell>
          <cell r="F7038" t="str">
            <v>Supaul</v>
          </cell>
          <cell r="G7038" t="str">
            <v>supaul</v>
          </cell>
          <cell r="H7038" t="str">
            <v>Hardi purab</v>
          </cell>
        </row>
        <row r="7039">
          <cell r="A7039" t="str">
            <v>PT1401549</v>
          </cell>
          <cell r="B7039" t="str">
            <v xml:space="preserve">Hardi west </v>
          </cell>
          <cell r="C7039" t="str">
            <v>CNRB0003149</v>
          </cell>
          <cell r="D7039" t="str">
            <v>3149101007961</v>
          </cell>
          <cell r="F7039" t="str">
            <v>Supaul</v>
          </cell>
          <cell r="G7039" t="str">
            <v>supaul</v>
          </cell>
          <cell r="H7039" t="str">
            <v>Hardi Paschim</v>
          </cell>
        </row>
        <row r="7040">
          <cell r="A7040" t="str">
            <v>PT1717999</v>
          </cell>
          <cell r="B7040" t="str">
            <v>Sangi</v>
          </cell>
          <cell r="C7040" t="str">
            <v>IDIB000D573</v>
          </cell>
          <cell r="D7040" t="str">
            <v>50361507085</v>
          </cell>
          <cell r="F7040" t="str">
            <v>Madhubani</v>
          </cell>
          <cell r="G7040" t="str">
            <v>Ghoghardiha</v>
          </cell>
          <cell r="H7040" t="str">
            <v>Sangi</v>
          </cell>
        </row>
        <row r="7041">
          <cell r="A7041" t="str">
            <v>PT1718000</v>
          </cell>
          <cell r="B7041" t="str">
            <v>Enerwa</v>
          </cell>
          <cell r="C7041" t="str">
            <v>IDIB000D573</v>
          </cell>
          <cell r="D7041" t="str">
            <v>50361510655</v>
          </cell>
          <cell r="F7041" t="str">
            <v>Madhubani</v>
          </cell>
          <cell r="G7041" t="str">
            <v>Ghoghardiha</v>
          </cell>
          <cell r="H7041" t="str">
            <v>Inrba</v>
          </cell>
        </row>
        <row r="7042">
          <cell r="A7042" t="str">
            <v>PT1718001</v>
          </cell>
          <cell r="B7042" t="str">
            <v>Pijogarh</v>
          </cell>
          <cell r="C7042" t="str">
            <v>IDIB000D573</v>
          </cell>
          <cell r="D7042" t="str">
            <v>50361509650</v>
          </cell>
          <cell r="F7042" t="str">
            <v>Madhubani</v>
          </cell>
          <cell r="G7042" t="str">
            <v>Ghoghardiha</v>
          </cell>
          <cell r="H7042" t="str">
            <v>Pirojgadh</v>
          </cell>
        </row>
        <row r="7043">
          <cell r="A7043" t="str">
            <v>PT1718002</v>
          </cell>
          <cell r="B7043" t="str">
            <v xml:space="preserve">Brhampur </v>
          </cell>
          <cell r="C7043" t="str">
            <v>IDIB000D573</v>
          </cell>
          <cell r="D7043" t="str">
            <v>50361506900</v>
          </cell>
          <cell r="F7043" t="str">
            <v>Madhubani</v>
          </cell>
          <cell r="G7043" t="str">
            <v>Ghoghardiha</v>
          </cell>
          <cell r="H7043" t="str">
            <v>Brahmpura Bathanaha</v>
          </cell>
        </row>
        <row r="7044">
          <cell r="A7044" t="str">
            <v>PT1718003</v>
          </cell>
          <cell r="B7044" t="str">
            <v>Satlakha</v>
          </cell>
          <cell r="C7044" t="str">
            <v>BARB0DBSAUR</v>
          </cell>
          <cell r="D7044" t="str">
            <v>78060100003161</v>
          </cell>
        </row>
        <row r="7045">
          <cell r="A7045" t="str">
            <v>PT1718004</v>
          </cell>
          <cell r="B7045" t="str">
            <v>Najirpur</v>
          </cell>
          <cell r="C7045" t="str">
            <v>BARB0DBSAUR</v>
          </cell>
          <cell r="D7045" t="str">
            <v>78060100003140</v>
          </cell>
        </row>
        <row r="7046">
          <cell r="A7046" t="str">
            <v>PT1718005</v>
          </cell>
          <cell r="B7046" t="str">
            <v>Hussainpur</v>
          </cell>
          <cell r="C7046" t="str">
            <v>BARB0DBSAUR</v>
          </cell>
          <cell r="D7046" t="str">
            <v>78060100003150</v>
          </cell>
        </row>
        <row r="7047">
          <cell r="A7047" t="str">
            <v>PT1718006</v>
          </cell>
          <cell r="B7047" t="str">
            <v>Kakraun North</v>
          </cell>
          <cell r="C7047" t="str">
            <v>BARB0DBSAUR</v>
          </cell>
          <cell r="D7047" t="str">
            <v>78060100003141</v>
          </cell>
        </row>
        <row r="7048">
          <cell r="A7048" t="str">
            <v>PT1718007</v>
          </cell>
          <cell r="B7048" t="str">
            <v>Kakraul South</v>
          </cell>
          <cell r="C7048" t="str">
            <v>BARB0DBSAUR</v>
          </cell>
          <cell r="D7048" t="str">
            <v>78060100003153</v>
          </cell>
        </row>
        <row r="7049">
          <cell r="A7049" t="str">
            <v>PT1718008</v>
          </cell>
          <cell r="B7049" t="str">
            <v>Ejara</v>
          </cell>
          <cell r="C7049" t="str">
            <v>BARB0DBSAUR</v>
          </cell>
          <cell r="D7049" t="str">
            <v>78060100003146</v>
          </cell>
        </row>
        <row r="7050">
          <cell r="A7050" t="str">
            <v>PT1718009</v>
          </cell>
          <cell r="B7050" t="str">
            <v>Laxmipur</v>
          </cell>
          <cell r="C7050" t="str">
            <v>BARB0DBSAUR</v>
          </cell>
          <cell r="D7050" t="str">
            <v>78060100001753</v>
          </cell>
        </row>
        <row r="7051">
          <cell r="A7051" t="str">
            <v>PT1718010</v>
          </cell>
          <cell r="B7051" t="str">
            <v>Sanaur</v>
          </cell>
          <cell r="C7051" t="str">
            <v>BARB0DBSAUR</v>
          </cell>
          <cell r="D7051" t="str">
            <v>78060100003137</v>
          </cell>
        </row>
        <row r="7052">
          <cell r="A7052" t="str">
            <v>PT1718011</v>
          </cell>
          <cell r="B7052" t="str">
            <v>Maksuda</v>
          </cell>
          <cell r="C7052" t="str">
            <v>BARB0DBSAUR</v>
          </cell>
          <cell r="D7052" t="str">
            <v>78060100003138</v>
          </cell>
        </row>
        <row r="7053">
          <cell r="A7053" t="str">
            <v>PT1718012</v>
          </cell>
          <cell r="B7053" t="str">
            <v>Shidhap Kala</v>
          </cell>
          <cell r="C7053" t="str">
            <v>PUNB0023700</v>
          </cell>
          <cell r="D7053" t="str">
            <v>15132043000003</v>
          </cell>
          <cell r="F7053" t="str">
            <v>Madhubani</v>
          </cell>
          <cell r="G7053" t="str">
            <v>LADANIA</v>
          </cell>
          <cell r="H7053" t="str">
            <v>SIDHAPKALAA</v>
          </cell>
        </row>
        <row r="7054">
          <cell r="A7054" t="str">
            <v>PT1718013</v>
          </cell>
          <cell r="B7054" t="str">
            <v>Jiroga</v>
          </cell>
          <cell r="C7054" t="str">
            <v>IDIB000L537</v>
          </cell>
          <cell r="D7054" t="str">
            <v>50362531222</v>
          </cell>
          <cell r="F7054" t="str">
            <v>Madhubani</v>
          </cell>
          <cell r="G7054" t="str">
            <v>Laukahi</v>
          </cell>
          <cell r="H7054" t="str">
            <v>Jiroga</v>
          </cell>
        </row>
        <row r="7055">
          <cell r="A7055" t="str">
            <v>PT1718014</v>
          </cell>
          <cell r="B7055" t="str">
            <v>Narendrapur</v>
          </cell>
          <cell r="C7055" t="str">
            <v>IDIB000L537</v>
          </cell>
          <cell r="D7055" t="str">
            <v>50365386485</v>
          </cell>
          <cell r="F7055" t="str">
            <v>Madhubani</v>
          </cell>
          <cell r="G7055" t="str">
            <v>Laukahi</v>
          </cell>
          <cell r="H7055" t="str">
            <v>Narendrapur</v>
          </cell>
        </row>
        <row r="7056">
          <cell r="A7056" t="str">
            <v>PT1718015</v>
          </cell>
          <cell r="B7056" t="str">
            <v>Mahadeomath</v>
          </cell>
          <cell r="C7056" t="str">
            <v>IDIB000L537</v>
          </cell>
          <cell r="D7056" t="str">
            <v>50366027967</v>
          </cell>
          <cell r="F7056" t="str">
            <v>Madhubani</v>
          </cell>
          <cell r="G7056" t="str">
            <v>Laukahi</v>
          </cell>
          <cell r="H7056" t="str">
            <v>Mahadevmath</v>
          </cell>
        </row>
        <row r="7057">
          <cell r="A7057" t="str">
            <v>PT1718016</v>
          </cell>
          <cell r="B7057" t="str">
            <v>Baruar</v>
          </cell>
          <cell r="C7057" t="str">
            <v>PUNB0113520</v>
          </cell>
          <cell r="D7057" t="str">
            <v>1135010301183</v>
          </cell>
          <cell r="F7057" t="str">
            <v>Madhubani</v>
          </cell>
          <cell r="G7057" t="str">
            <v>Laukahi</v>
          </cell>
          <cell r="H7057" t="str">
            <v>Baruar</v>
          </cell>
        </row>
        <row r="7058">
          <cell r="A7058" t="str">
            <v>PT1399546</v>
          </cell>
          <cell r="B7058" t="str">
            <v>DEOTHA</v>
          </cell>
          <cell r="C7058" t="str">
            <v>CNRB0006119</v>
          </cell>
          <cell r="D7058" t="str">
            <v>110119382073</v>
          </cell>
          <cell r="F7058" t="str">
            <v>Khagaria</v>
          </cell>
          <cell r="G7058" t="str">
            <v>GOGARI</v>
          </cell>
          <cell r="H7058" t="str">
            <v>DEOTHA</v>
          </cell>
        </row>
        <row r="7059">
          <cell r="A7059" t="str">
            <v>PT1399733</v>
          </cell>
          <cell r="B7059" t="str">
            <v xml:space="preserve">BHANPURA </v>
          </cell>
          <cell r="C7059" t="str">
            <v>PUNB0393600</v>
          </cell>
          <cell r="D7059" t="str">
            <v>3936000100332950</v>
          </cell>
          <cell r="F7059" t="str">
            <v>Lakhisarai</v>
          </cell>
          <cell r="G7059" t="str">
            <v>Halsi</v>
          </cell>
          <cell r="H7059" t="str">
            <v>Bhanpura</v>
          </cell>
        </row>
        <row r="7060">
          <cell r="A7060" t="str">
            <v>PT1403577</v>
          </cell>
          <cell r="B7060" t="str">
            <v>MAJHAULI KHETAL</v>
          </cell>
          <cell r="C7060" t="str">
            <v>CNRB0017494</v>
          </cell>
          <cell r="D7060" t="str">
            <v>110189138812</v>
          </cell>
        </row>
        <row r="7061">
          <cell r="A7061" t="str">
            <v>PT1399549</v>
          </cell>
          <cell r="B7061" t="str">
            <v>PAIKAT</v>
          </cell>
          <cell r="C7061" t="str">
            <v>CNRB0006119</v>
          </cell>
          <cell r="D7061" t="str">
            <v>110122726059</v>
          </cell>
          <cell r="F7061" t="str">
            <v>Khagaria</v>
          </cell>
          <cell r="G7061" t="str">
            <v>GOGARI</v>
          </cell>
          <cell r="H7061" t="str">
            <v>PAINKAT</v>
          </cell>
        </row>
        <row r="7062">
          <cell r="A7062" t="str">
            <v>PT1399547</v>
          </cell>
          <cell r="B7062" t="str">
            <v>BASUDEOPUR</v>
          </cell>
          <cell r="C7062" t="str">
            <v>BKID0005831</v>
          </cell>
          <cell r="D7062" t="str">
            <v>583110210000187</v>
          </cell>
          <cell r="F7062" t="str">
            <v>Khagaria</v>
          </cell>
          <cell r="G7062" t="str">
            <v>GOGARI</v>
          </cell>
          <cell r="H7062" t="str">
            <v>BASUDEVPUR</v>
          </cell>
        </row>
        <row r="7063">
          <cell r="A7063" t="str">
            <v>PT1399511</v>
          </cell>
          <cell r="B7063" t="str">
            <v>BARAIY</v>
          </cell>
          <cell r="C7063" t="str">
            <v>PUNB0MBGB06</v>
          </cell>
          <cell r="D7063" t="str">
            <v>35020100015945</v>
          </cell>
          <cell r="F7063" t="str">
            <v>Khagaria</v>
          </cell>
          <cell r="G7063" t="str">
            <v>KHAGARIA</v>
          </cell>
          <cell r="H7063" t="str">
            <v>BARAI</v>
          </cell>
        </row>
        <row r="7064">
          <cell r="A7064" t="str">
            <v>PT1399512</v>
          </cell>
          <cell r="B7064" t="str">
            <v>RANISAKARPURA</v>
          </cell>
          <cell r="C7064" t="str">
            <v>ICIC0004205</v>
          </cell>
          <cell r="D7064" t="str">
            <v>420501000022</v>
          </cell>
          <cell r="F7064" t="str">
            <v>Khagaria</v>
          </cell>
          <cell r="G7064" t="str">
            <v>KHAGARIA</v>
          </cell>
          <cell r="H7064" t="str">
            <v>RANI SAKARPURA</v>
          </cell>
        </row>
        <row r="7065">
          <cell r="A7065" t="str">
            <v>PT1399517</v>
          </cell>
          <cell r="B7065" t="str">
            <v>LABHGANVA</v>
          </cell>
          <cell r="C7065" t="str">
            <v>ICIC0004205</v>
          </cell>
          <cell r="D7065" t="str">
            <v>420501000030</v>
          </cell>
          <cell r="F7065" t="str">
            <v>Khagaria</v>
          </cell>
          <cell r="G7065" t="str">
            <v>KHAGARIA</v>
          </cell>
          <cell r="H7065" t="str">
            <v>LABHGAON</v>
          </cell>
        </row>
        <row r="7066">
          <cell r="A7066" t="str">
            <v>PT1397939</v>
          </cell>
          <cell r="B7066" t="str">
            <v xml:space="preserve">BOUNSI </v>
          </cell>
          <cell r="C7066" t="str">
            <v>SBIN0012648</v>
          </cell>
          <cell r="D7066" t="str">
            <v>41955609613</v>
          </cell>
          <cell r="F7066" t="str">
            <v>Araria</v>
          </cell>
          <cell r="G7066" t="str">
            <v>Raniganj</v>
          </cell>
          <cell r="H7066" t="str">
            <v>BOUNSI</v>
          </cell>
        </row>
        <row r="7067">
          <cell r="A7067" t="str">
            <v>PT1397940</v>
          </cell>
          <cell r="B7067" t="str">
            <v xml:space="preserve">DHOBANIYA </v>
          </cell>
          <cell r="C7067" t="str">
            <v>SBIN0012648</v>
          </cell>
          <cell r="D7067" t="str">
            <v>41948136337</v>
          </cell>
          <cell r="F7067" t="str">
            <v>Araria</v>
          </cell>
          <cell r="G7067" t="str">
            <v>Raniganj</v>
          </cell>
          <cell r="H7067" t="str">
            <v>DHOBANIYA</v>
          </cell>
        </row>
        <row r="7068">
          <cell r="A7068" t="str">
            <v>PT1399524</v>
          </cell>
          <cell r="B7068" t="str">
            <v>GOURASHAKTI</v>
          </cell>
          <cell r="C7068" t="str">
            <v>SBIN0006015</v>
          </cell>
          <cell r="D7068" t="str">
            <v>41955491587</v>
          </cell>
          <cell r="F7068" t="str">
            <v>Khagaria</v>
          </cell>
          <cell r="G7068" t="str">
            <v>KHAGARIA</v>
          </cell>
          <cell r="H7068" t="str">
            <v>GAURASHAKTI</v>
          </cell>
        </row>
        <row r="7069">
          <cell r="A7069" t="str">
            <v>PT1065103</v>
          </cell>
          <cell r="B7069" t="str">
            <v>RAHIMPURMADHYA</v>
          </cell>
          <cell r="C7069" t="str">
            <v>PUNB0MBGB06</v>
          </cell>
          <cell r="D7069" t="str">
            <v>35260100009465</v>
          </cell>
          <cell r="F7069" t="str">
            <v>Khagaria</v>
          </cell>
          <cell r="G7069" t="str">
            <v>KHAGARIA</v>
          </cell>
          <cell r="H7069" t="str">
            <v>RAHIMPUR MADHYA</v>
          </cell>
        </row>
        <row r="7070">
          <cell r="A7070" t="str">
            <v>PT1398135</v>
          </cell>
          <cell r="B7070" t="str">
            <v xml:space="preserve">Parariya </v>
          </cell>
          <cell r="C7070" t="str">
            <v>SBIN0014274</v>
          </cell>
          <cell r="D7070" t="str">
            <v>41989212143</v>
          </cell>
          <cell r="F7070" t="str">
            <v>Banka</v>
          </cell>
          <cell r="G7070" t="str">
            <v>SHAMBHUGANJ</v>
          </cell>
          <cell r="H7070" t="str">
            <v>Parariya</v>
          </cell>
        </row>
        <row r="7071">
          <cell r="A7071" t="str">
            <v>PT1398118</v>
          </cell>
          <cell r="B7071" t="str">
            <v xml:space="preserve">Kurma </v>
          </cell>
          <cell r="C7071" t="str">
            <v>SBIN0014274</v>
          </cell>
          <cell r="D7071" t="str">
            <v>41926210536</v>
          </cell>
          <cell r="F7071" t="str">
            <v>Banka</v>
          </cell>
          <cell r="G7071" t="str">
            <v>SHAMBHUGANJ</v>
          </cell>
          <cell r="H7071" t="str">
            <v>Kurma</v>
          </cell>
        </row>
        <row r="7072">
          <cell r="A7072" t="str">
            <v>PT1398431</v>
          </cell>
          <cell r="B7072" t="str">
            <v>BAIJANI</v>
          </cell>
          <cell r="C7072" t="str">
            <v>BKID0005813</v>
          </cell>
          <cell r="D7072" t="str">
            <v>58131021000028</v>
          </cell>
          <cell r="F7072" t="str">
            <v>Bhagalpur</v>
          </cell>
          <cell r="G7072" t="str">
            <v>Jagdishpur</v>
          </cell>
          <cell r="H7072" t="str">
            <v>Baijani</v>
          </cell>
        </row>
        <row r="7073">
          <cell r="A7073" t="str">
            <v>PT1399518</v>
          </cell>
          <cell r="B7073" t="str">
            <v>KASIMPUR</v>
          </cell>
          <cell r="C7073" t="str">
            <v>PUNB0MBGB06</v>
          </cell>
          <cell r="D7073" t="str">
            <v>35010110910582</v>
          </cell>
          <cell r="F7073" t="str">
            <v>Khagaria</v>
          </cell>
          <cell r="G7073" t="str">
            <v>KHAGARIA</v>
          </cell>
          <cell r="H7073" t="str">
            <v>KASIMPUR</v>
          </cell>
        </row>
        <row r="7074">
          <cell r="A7074" t="str">
            <v>PT1398423</v>
          </cell>
          <cell r="B7074" t="str">
            <v>JAGDISHPUR</v>
          </cell>
          <cell r="C7074" t="str">
            <v>BKID0005813</v>
          </cell>
          <cell r="D7074" t="str">
            <v>581310210000039</v>
          </cell>
          <cell r="F7074" t="str">
            <v>Bhagalpur</v>
          </cell>
          <cell r="G7074" t="str">
            <v>Jagdishpur</v>
          </cell>
          <cell r="H7074" t="str">
            <v>Jagdishpur</v>
          </cell>
        </row>
        <row r="7075">
          <cell r="A7075" t="str">
            <v>PT1398427</v>
          </cell>
          <cell r="B7075" t="str">
            <v>PURANI SOUTH</v>
          </cell>
          <cell r="C7075" t="str">
            <v>BKID0005813</v>
          </cell>
          <cell r="D7075" t="str">
            <v>58131021000021</v>
          </cell>
          <cell r="F7075" t="str">
            <v>Bhagalpur</v>
          </cell>
          <cell r="G7075" t="str">
            <v>Jagdishpur</v>
          </cell>
          <cell r="H7075" t="str">
            <v>Puraini Daxni</v>
          </cell>
        </row>
        <row r="7076">
          <cell r="A7076" t="str">
            <v>PT1399521</v>
          </cell>
          <cell r="B7076" t="str">
            <v>DHUSMURIBISHANPUR</v>
          </cell>
          <cell r="C7076" t="str">
            <v>ICIC0001633</v>
          </cell>
          <cell r="D7076" t="str">
            <v>163301001109</v>
          </cell>
          <cell r="F7076" t="str">
            <v>Khagaria</v>
          </cell>
          <cell r="G7076" t="str">
            <v>KHAGARIA</v>
          </cell>
          <cell r="H7076" t="str">
            <v>DHUSHMURI BISHANPUR</v>
          </cell>
        </row>
        <row r="7077">
          <cell r="A7077" t="str">
            <v>PT1398501</v>
          </cell>
          <cell r="B7077" t="str">
            <v>MARWA WEST</v>
          </cell>
          <cell r="C7077" t="str">
            <v>PUNB0MBGB06</v>
          </cell>
          <cell r="D7077" t="str">
            <v>36070131392804</v>
          </cell>
          <cell r="F7077" t="str">
            <v>Bhagalpur</v>
          </cell>
          <cell r="G7077" t="str">
            <v>Bihpur</v>
          </cell>
          <cell r="H7077" t="str">
            <v>GP Marwa West</v>
          </cell>
        </row>
        <row r="7078">
          <cell r="A7078" t="str">
            <v>PT1398510</v>
          </cell>
          <cell r="B7078" t="str">
            <v>LATTIPUR NORTH</v>
          </cell>
          <cell r="C7078" t="str">
            <v>PUNB0MBGB06</v>
          </cell>
          <cell r="D7078" t="str">
            <v>36070131392839</v>
          </cell>
          <cell r="F7078" t="str">
            <v>Bhagalpur</v>
          </cell>
          <cell r="G7078" t="str">
            <v>Bihpur</v>
          </cell>
          <cell r="H7078" t="str">
            <v>GP Lattipur North</v>
          </cell>
        </row>
        <row r="7079">
          <cell r="A7079" t="str">
            <v>PT1398424</v>
          </cell>
          <cell r="B7079" t="str">
            <v>BHAWANIPUR DESRI</v>
          </cell>
          <cell r="C7079" t="str">
            <v>BKID0005813</v>
          </cell>
          <cell r="D7079" t="str">
            <v>581310210000018</v>
          </cell>
          <cell r="F7079" t="str">
            <v>Bhagalpur</v>
          </cell>
          <cell r="G7079" t="str">
            <v>Jagdishpur</v>
          </cell>
          <cell r="H7079" t="str">
            <v>Bhawanipur Deshri</v>
          </cell>
        </row>
        <row r="7080">
          <cell r="A7080" t="str">
            <v>PT1397946</v>
          </cell>
          <cell r="B7080" t="str">
            <v xml:space="preserve">KHARHAT </v>
          </cell>
          <cell r="C7080" t="str">
            <v>SBIN0017447</v>
          </cell>
          <cell r="D7080" t="str">
            <v>41936716720</v>
          </cell>
          <cell r="F7080" t="str">
            <v>Araria</v>
          </cell>
          <cell r="G7080" t="str">
            <v>Raniganj</v>
          </cell>
          <cell r="H7080" t="str">
            <v>KHARHAT</v>
          </cell>
        </row>
        <row r="7081">
          <cell r="A7081" t="str">
            <v>PT1397947</v>
          </cell>
          <cell r="B7081" t="str">
            <v xml:space="preserve">KHARSAHI </v>
          </cell>
          <cell r="C7081" t="str">
            <v>PUNB0788800</v>
          </cell>
          <cell r="D7081" t="str">
            <v>7888000100074456</v>
          </cell>
          <cell r="F7081" t="str">
            <v>Araria</v>
          </cell>
          <cell r="G7081" t="str">
            <v>Raniganj</v>
          </cell>
          <cell r="H7081" t="str">
            <v>KHARSAHI</v>
          </cell>
        </row>
        <row r="7082">
          <cell r="A7082" t="str">
            <v>PT1398425</v>
          </cell>
          <cell r="B7082" t="str">
            <v>CHANDPUR</v>
          </cell>
          <cell r="C7082" t="str">
            <v>BKID0005813</v>
          </cell>
          <cell r="D7082" t="str">
            <v>581310210000033</v>
          </cell>
          <cell r="F7082" t="str">
            <v>Bhagalpur</v>
          </cell>
          <cell r="G7082" t="str">
            <v>Jagdishpur</v>
          </cell>
          <cell r="H7082" t="str">
            <v>Chandpur</v>
          </cell>
        </row>
        <row r="7083">
          <cell r="A7083" t="str">
            <v>PT1398399</v>
          </cell>
          <cell r="B7083" t="str">
            <v xml:space="preserve">ABHIA PACHGACHHIA </v>
          </cell>
          <cell r="C7083" t="str">
            <v>ICIC0002594</v>
          </cell>
          <cell r="D7083" t="str">
            <v>259401001474</v>
          </cell>
          <cell r="F7083" t="str">
            <v>Bhagalpur</v>
          </cell>
          <cell r="G7083" t="str">
            <v>Gopalpur</v>
          </cell>
          <cell r="H7083" t="str">
            <v>Abhiya Pachgachi</v>
          </cell>
        </row>
        <row r="7084">
          <cell r="A7084" t="str">
            <v>PT1398429</v>
          </cell>
          <cell r="B7084" t="str">
            <v>BALUACHAK PURAINI</v>
          </cell>
          <cell r="C7084" t="str">
            <v>BKID0005813</v>
          </cell>
          <cell r="D7084" t="str">
            <v>58131021000037</v>
          </cell>
          <cell r="F7084" t="str">
            <v>Bhagalpur</v>
          </cell>
          <cell r="G7084" t="str">
            <v>Jagdishpur</v>
          </cell>
          <cell r="H7084" t="str">
            <v>Baluachak Puraini</v>
          </cell>
        </row>
        <row r="7085">
          <cell r="A7085" t="str">
            <v>PT1398426</v>
          </cell>
          <cell r="B7085" t="str">
            <v>SONUCHAK PURAINI</v>
          </cell>
          <cell r="C7085" t="str">
            <v>BKID0005813</v>
          </cell>
          <cell r="D7085" t="str">
            <v>581310210000046</v>
          </cell>
          <cell r="F7085" t="str">
            <v>Bhagalpur</v>
          </cell>
          <cell r="G7085" t="str">
            <v>Jagdishpur</v>
          </cell>
          <cell r="H7085" t="str">
            <v>Purainitala Sonuchak</v>
          </cell>
        </row>
        <row r="7086">
          <cell r="A7086" t="str">
            <v>PT1398130</v>
          </cell>
          <cell r="B7086" t="str">
            <v xml:space="preserve">Chutiya Belari </v>
          </cell>
          <cell r="C7086" t="str">
            <v>SBIN0014274</v>
          </cell>
          <cell r="D7086" t="str">
            <v>41955392586</v>
          </cell>
          <cell r="F7086" t="str">
            <v>Banka</v>
          </cell>
          <cell r="G7086" t="str">
            <v>SHAMBHUGANJ</v>
          </cell>
          <cell r="H7086" t="str">
            <v>Chutiya Belari</v>
          </cell>
        </row>
        <row r="7087">
          <cell r="A7087" t="str">
            <v>PT1398410</v>
          </cell>
          <cell r="B7087" t="str">
            <v>TARCHA DAMUCHAK</v>
          </cell>
          <cell r="C7087" t="str">
            <v>PUNB0106920</v>
          </cell>
          <cell r="D7087" t="str">
            <v>1069200100006485</v>
          </cell>
          <cell r="F7087" t="str">
            <v>Bhagalpur</v>
          </cell>
          <cell r="G7087" t="str">
            <v>Goradih</v>
          </cell>
          <cell r="H7087" t="str">
            <v>TARCHHA DAMUCHAK</v>
          </cell>
        </row>
        <row r="7088">
          <cell r="A7088" t="str">
            <v>PT1399529</v>
          </cell>
          <cell r="B7088" t="str">
            <v>RAHIMPURDAKSHIN</v>
          </cell>
          <cell r="C7088" t="str">
            <v>ICIC0001633</v>
          </cell>
          <cell r="D7088" t="str">
            <v>163301001105</v>
          </cell>
          <cell r="F7088" t="str">
            <v>Khagaria</v>
          </cell>
          <cell r="G7088" t="str">
            <v>KHAGARIA</v>
          </cell>
          <cell r="H7088" t="str">
            <v>RAHIMPUR DAKSHINI</v>
          </cell>
        </row>
        <row r="7089">
          <cell r="A7089" t="str">
            <v>PT1399332</v>
          </cell>
          <cell r="B7089" t="str">
            <v>EAST KARIMULLAPUR</v>
          </cell>
          <cell r="C7089" t="str">
            <v>CBIN0281560</v>
          </cell>
          <cell r="D7089" t="str">
            <v>5395912147</v>
          </cell>
          <cell r="F7089" t="str">
            <v>Katihar</v>
          </cell>
          <cell r="G7089" t="str">
            <v>Amdabad</v>
          </cell>
          <cell r="H7089" t="str">
            <v>EAST 
KARIMULLAPUR</v>
          </cell>
        </row>
        <row r="7090">
          <cell r="A7090" t="str">
            <v>PT1399536</v>
          </cell>
          <cell r="B7090" t="str">
            <v>BORNA</v>
          </cell>
          <cell r="C7090" t="str">
            <v>CNRB0006119</v>
          </cell>
          <cell r="D7090" t="str">
            <v>110123937562</v>
          </cell>
          <cell r="F7090" t="str">
            <v>Khagaria</v>
          </cell>
          <cell r="G7090" t="str">
            <v>GOGARI</v>
          </cell>
          <cell r="H7090" t="str">
            <v>BAURNA</v>
          </cell>
        </row>
        <row r="7091">
          <cell r="A7091" t="str">
            <v>PT1399537</v>
          </cell>
          <cell r="B7091" t="str">
            <v>MADARPUR</v>
          </cell>
          <cell r="C7091" t="str">
            <v>CBIN0283921</v>
          </cell>
          <cell r="D7091" t="str">
            <v>5393846038</v>
          </cell>
          <cell r="F7091" t="str">
            <v>Khagaria</v>
          </cell>
          <cell r="G7091" t="str">
            <v>GOGARI</v>
          </cell>
          <cell r="H7091" t="str">
            <v>MADARPUR</v>
          </cell>
        </row>
        <row r="7092">
          <cell r="A7092" t="str">
            <v>PT1399484</v>
          </cell>
          <cell r="B7092" t="str">
            <v>CHAKLA MOULA NAGAR</v>
          </cell>
          <cell r="C7092" t="str">
            <v>ICIC0007511</v>
          </cell>
          <cell r="D7092" t="str">
            <v>751101001152</v>
          </cell>
          <cell r="F7092" t="str">
            <v>Katihar</v>
          </cell>
          <cell r="G7092" t="str">
            <v>SAMELI</v>
          </cell>
          <cell r="H7092" t="str">
            <v>CHAKLA MAULANAGAR</v>
          </cell>
        </row>
        <row r="7093">
          <cell r="A7093" t="str">
            <v>PT1399579</v>
          </cell>
          <cell r="B7093" t="str">
            <v>BALHA</v>
          </cell>
          <cell r="C7093" t="str">
            <v>PUNB0MBGB06</v>
          </cell>
          <cell r="D7093" t="str">
            <v>35250100010799</v>
          </cell>
          <cell r="F7093" t="str">
            <v>Khagaria</v>
          </cell>
          <cell r="G7093" t="str">
            <v>MANSI</v>
          </cell>
          <cell r="H7093" t="str">
            <v>BALHA</v>
          </cell>
        </row>
        <row r="7094">
          <cell r="A7094" t="str">
            <v>PT1399581</v>
          </cell>
          <cell r="B7094" t="str">
            <v>WESTTHATHA</v>
          </cell>
          <cell r="C7094" t="str">
            <v>PUNB0MBGB06</v>
          </cell>
          <cell r="D7094" t="str">
            <v>35190100013459</v>
          </cell>
          <cell r="F7094" t="str">
            <v>Khagaria</v>
          </cell>
          <cell r="G7094" t="str">
            <v>MANSI</v>
          </cell>
          <cell r="H7094" t="str">
            <v>PASHCHIMI THATHA</v>
          </cell>
        </row>
        <row r="7095">
          <cell r="A7095" t="str">
            <v>PT1402807</v>
          </cell>
          <cell r="B7095" t="str">
            <v xml:space="preserve">PATSANDA </v>
          </cell>
          <cell r="C7095" t="str">
            <v>BKID0005821</v>
          </cell>
          <cell r="D7095" t="str">
            <v>582110110014748</v>
          </cell>
          <cell r="F7095" t="str">
            <v>Jamui</v>
          </cell>
          <cell r="G7095" t="str">
            <v>Giddhaur</v>
          </cell>
          <cell r="H7095" t="str">
            <v>Parsanda</v>
          </cell>
        </row>
        <row r="7096">
          <cell r="A7096" t="str">
            <v>PT1398380</v>
          </cell>
          <cell r="B7096" t="str">
            <v>SHYAMPUR</v>
          </cell>
          <cell r="C7096" t="str">
            <v>CNRB0004570</v>
          </cell>
          <cell r="D7096" t="str">
            <v>110123236558</v>
          </cell>
          <cell r="F7096" t="str">
            <v>Bhagalpur</v>
          </cell>
          <cell r="G7096" t="str">
            <v>Kahalgaon</v>
          </cell>
          <cell r="H7096" t="str">
            <v>Shyampur</v>
          </cell>
        </row>
        <row r="7097">
          <cell r="A7097" t="str">
            <v>PT1398381</v>
          </cell>
          <cell r="B7097" t="str">
            <v>MATHURAPUR</v>
          </cell>
          <cell r="C7097" t="str">
            <v>ICIC0004203</v>
          </cell>
          <cell r="D7097" t="str">
            <v>370701000894</v>
          </cell>
          <cell r="F7097" t="str">
            <v>Bhagalpur</v>
          </cell>
          <cell r="G7097" t="str">
            <v>Kahalgaon</v>
          </cell>
          <cell r="H7097" t="str">
            <v>Mathurapur</v>
          </cell>
        </row>
        <row r="7098">
          <cell r="A7098" t="str">
            <v>PT1398382</v>
          </cell>
          <cell r="B7098" t="str">
            <v>RAMJANIPUR</v>
          </cell>
          <cell r="C7098" t="str">
            <v>ICIC0004203</v>
          </cell>
          <cell r="D7098" t="str">
            <v>370701000907</v>
          </cell>
          <cell r="F7098" t="str">
            <v>Bhagalpur</v>
          </cell>
          <cell r="G7098" t="str">
            <v>Kahalgaon</v>
          </cell>
          <cell r="H7098" t="str">
            <v>Ramjanipur</v>
          </cell>
        </row>
        <row r="7099">
          <cell r="A7099" t="str">
            <v>PT1398383</v>
          </cell>
          <cell r="B7099" t="str">
            <v>NANDLALPUR</v>
          </cell>
          <cell r="C7099" t="str">
            <v>CNRB0004570</v>
          </cell>
          <cell r="D7099" t="str">
            <v>110123002146</v>
          </cell>
          <cell r="F7099" t="str">
            <v>Bhagalpur</v>
          </cell>
          <cell r="G7099" t="str">
            <v>Kahalgaon</v>
          </cell>
          <cell r="H7099" t="str">
            <v>Nandlalpur</v>
          </cell>
        </row>
        <row r="7100">
          <cell r="A7100" t="str">
            <v>PT1399534</v>
          </cell>
          <cell r="B7100" t="str">
            <v>JHIKTIYA</v>
          </cell>
          <cell r="C7100" t="str">
            <v>CNRB0006119</v>
          </cell>
          <cell r="D7100" t="str">
            <v>110122133937</v>
          </cell>
          <cell r="F7100" t="str">
            <v>Khagaria</v>
          </cell>
          <cell r="G7100" t="str">
            <v>GOGARI</v>
          </cell>
          <cell r="H7100" t="str">
            <v>JHIKTIA</v>
          </cell>
        </row>
        <row r="7101">
          <cell r="A7101" t="str">
            <v>PT1399580</v>
          </cell>
          <cell r="B7101" t="str">
            <v>SAIDPUR</v>
          </cell>
          <cell r="C7101" t="str">
            <v>PUNB0MBGB06</v>
          </cell>
          <cell r="D7101" t="str">
            <v>35190100013556</v>
          </cell>
          <cell r="F7101" t="str">
            <v>Khagaria</v>
          </cell>
          <cell r="G7101" t="str">
            <v>MANSI</v>
          </cell>
          <cell r="H7101" t="str">
            <v>SAIDPUR</v>
          </cell>
        </row>
        <row r="7102">
          <cell r="A7102" t="str">
            <v>PT1399418</v>
          </cell>
          <cell r="B7102" t="str">
            <v xml:space="preserve">SIMARIYA SOUTH </v>
          </cell>
          <cell r="C7102" t="str">
            <v>PUNB0099620</v>
          </cell>
          <cell r="D7102" t="str">
            <v>0996200100010114</v>
          </cell>
          <cell r="F7102" t="str">
            <v>Katihar</v>
          </cell>
          <cell r="G7102" t="str">
            <v>Korha</v>
          </cell>
          <cell r="H7102" t="str">
            <v>Simriya Dakshin</v>
          </cell>
        </row>
        <row r="7103">
          <cell r="A7103" t="str">
            <v>PT1398061</v>
          </cell>
          <cell r="B7103" t="str">
            <v xml:space="preserve">South Kataili </v>
          </cell>
          <cell r="C7103" t="str">
            <v>CNRB0003361</v>
          </cell>
          <cell r="D7103" t="str">
            <v>110123999530</v>
          </cell>
          <cell r="F7103" t="str">
            <v>Banka</v>
          </cell>
          <cell r="G7103" t="str">
            <v>BANKA</v>
          </cell>
          <cell r="H7103" t="str">
            <v>South Kateli</v>
          </cell>
        </row>
        <row r="7104">
          <cell r="A7104" t="str">
            <v>PT1398062</v>
          </cell>
          <cell r="B7104" t="str">
            <v xml:space="preserve">Chhatarpal </v>
          </cell>
          <cell r="C7104" t="str">
            <v>BKID0004626</v>
          </cell>
          <cell r="D7104" t="str">
            <v>462610210000091</v>
          </cell>
          <cell r="F7104" t="str">
            <v>Banka</v>
          </cell>
          <cell r="G7104" t="str">
            <v>BANKA</v>
          </cell>
          <cell r="H7104" t="str">
            <v>Chhatrpal</v>
          </cell>
        </row>
        <row r="7105">
          <cell r="A7105" t="str">
            <v>PT1399420</v>
          </cell>
          <cell r="B7105" t="str">
            <v xml:space="preserve">MADHURA </v>
          </cell>
          <cell r="C7105" t="str">
            <v>PUNB0099620</v>
          </cell>
          <cell r="D7105" t="str">
            <v>0996200100010080</v>
          </cell>
          <cell r="F7105" t="str">
            <v>Katihar</v>
          </cell>
          <cell r="G7105" t="str">
            <v>Korha</v>
          </cell>
          <cell r="H7105" t="str">
            <v>Madhura</v>
          </cell>
        </row>
        <row r="7106">
          <cell r="A7106" t="str">
            <v>PT1402792</v>
          </cell>
          <cell r="B7106" t="str">
            <v xml:space="preserve">ARNAWABANK </v>
          </cell>
          <cell r="C7106" t="str">
            <v>CNRB0001159</v>
          </cell>
          <cell r="D7106" t="str">
            <v>110119102401</v>
          </cell>
          <cell r="F7106" t="str">
            <v>Jamui</v>
          </cell>
          <cell r="G7106" t="str">
            <v>Khaira</v>
          </cell>
          <cell r="H7106" t="str">
            <v>Arunmabagh</v>
          </cell>
        </row>
        <row r="7107">
          <cell r="A7107" t="str">
            <v>PT1399458</v>
          </cell>
          <cell r="B7107" t="str">
            <v>SAHEBNAGAR</v>
          </cell>
          <cell r="C7107" t="str">
            <v>ICIC0004436</v>
          </cell>
          <cell r="D7107" t="str">
            <v>443601000254</v>
          </cell>
          <cell r="F7107" t="str">
            <v>Katihar</v>
          </cell>
          <cell r="G7107" t="str">
            <v>MANSAHI</v>
          </cell>
          <cell r="H7107" t="str">
            <v>SAHABNAGAR</v>
          </cell>
        </row>
        <row r="7108">
          <cell r="A7108" t="str">
            <v>PT1398463</v>
          </cell>
          <cell r="B7108" t="str">
            <v>NAGARPARA SOUTH</v>
          </cell>
          <cell r="C7108" t="str">
            <v>PUNB0304200</v>
          </cell>
          <cell r="D7108" t="str">
            <v>3042000100070014</v>
          </cell>
          <cell r="F7108" t="str">
            <v>Bhagalpur</v>
          </cell>
          <cell r="G7108" t="str">
            <v>Narayanpur</v>
          </cell>
          <cell r="H7108" t="str">
            <v>NAGARPARA SOUTH</v>
          </cell>
        </row>
        <row r="7109">
          <cell r="A7109" t="str">
            <v>PT1398468</v>
          </cell>
          <cell r="B7109" t="str">
            <v>JAIPURCHUHAR EAST</v>
          </cell>
          <cell r="C7109" t="str">
            <v>PUNB0MBGB06</v>
          </cell>
          <cell r="D7109" t="str">
            <v>36200131400964</v>
          </cell>
          <cell r="F7109" t="str">
            <v>Bhagalpur</v>
          </cell>
          <cell r="G7109" t="str">
            <v>Narayanpur</v>
          </cell>
          <cell r="H7109" t="str">
            <v>JAIPUR CHUHAR PURAB</v>
          </cell>
        </row>
        <row r="7110">
          <cell r="A7110" t="str">
            <v>PT1398469</v>
          </cell>
          <cell r="B7110" t="str">
            <v>BAIKATHPUR DUDHAAILA</v>
          </cell>
          <cell r="C7110" t="str">
            <v>CNRB0005748</v>
          </cell>
          <cell r="D7110" t="str">
            <v>110118780138</v>
          </cell>
          <cell r="F7110" t="str">
            <v>Bhagalpur</v>
          </cell>
          <cell r="G7110" t="str">
            <v>Narayanpur</v>
          </cell>
          <cell r="H7110" t="str">
            <v>BAIKATPUR DUDHAILA</v>
          </cell>
        </row>
        <row r="7111">
          <cell r="A7111" t="str">
            <v>PT1399373</v>
          </cell>
          <cell r="B7111" t="str">
            <v>SIRINIA EAST</v>
          </cell>
          <cell r="C7111" t="str">
            <v>CBIN0281665</v>
          </cell>
          <cell r="D7111" t="str">
            <v>5392816220</v>
          </cell>
          <cell r="F7111" t="str">
            <v>Katihar</v>
          </cell>
          <cell r="G7111" t="str">
            <v>Katihar</v>
          </cell>
          <cell r="H7111" t="str">
            <v>Sirnia East</v>
          </cell>
        </row>
        <row r="7112">
          <cell r="A7112" t="str">
            <v>PT1399462</v>
          </cell>
          <cell r="B7112" t="str">
            <v>FULHARA</v>
          </cell>
          <cell r="C7112" t="str">
            <v>ICIC0004436</v>
          </cell>
          <cell r="D7112" t="str">
            <v>443601000260</v>
          </cell>
          <cell r="F7112" t="str">
            <v>Katihar</v>
          </cell>
          <cell r="G7112" t="str">
            <v>MANSAHI</v>
          </cell>
          <cell r="H7112" t="str">
            <v>FULHARA</v>
          </cell>
        </row>
        <row r="7113">
          <cell r="A7113" t="str">
            <v>PT1398470</v>
          </cell>
          <cell r="B7113" t="str">
            <v>SHAHJADPUR</v>
          </cell>
          <cell r="C7113" t="str">
            <v>PUNB0MBGB06</v>
          </cell>
          <cell r="D7113" t="str">
            <v>36080131384106</v>
          </cell>
          <cell r="F7113" t="str">
            <v>Bhagalpur</v>
          </cell>
          <cell r="G7113" t="str">
            <v>Narayanpur</v>
          </cell>
          <cell r="H7113" t="str">
            <v>SHAHJADPUR</v>
          </cell>
        </row>
        <row r="7114">
          <cell r="A7114" t="str">
            <v>PT1398446</v>
          </cell>
          <cell r="B7114" t="str">
            <v>KAJRELI</v>
          </cell>
          <cell r="C7114" t="str">
            <v>PUNB0MBGB06</v>
          </cell>
          <cell r="D7114" t="str">
            <v>36030131383358</v>
          </cell>
          <cell r="F7114" t="str">
            <v>Bhagalpur</v>
          </cell>
          <cell r="G7114" t="str">
            <v>Nathnagar</v>
          </cell>
          <cell r="H7114" t="str">
            <v>GP Kajraili</v>
          </cell>
        </row>
        <row r="7115">
          <cell r="A7115" t="str">
            <v>PT1398448</v>
          </cell>
          <cell r="B7115" t="str">
            <v>RANNUCHAK   MAKANDPUR</v>
          </cell>
          <cell r="C7115" t="str">
            <v>ICIC0007478</v>
          </cell>
          <cell r="D7115" t="str">
            <v>747801000287</v>
          </cell>
          <cell r="F7115" t="str">
            <v>Bhagalpur</v>
          </cell>
          <cell r="G7115" t="str">
            <v>Nathnagar</v>
          </cell>
          <cell r="H7115" t="str">
            <v>GP Rannuchak Makandpur</v>
          </cell>
        </row>
        <row r="7116">
          <cell r="A7116" t="str">
            <v>PT1399578</v>
          </cell>
          <cell r="B7116" t="str">
            <v>AMNI</v>
          </cell>
          <cell r="C7116" t="str">
            <v>PUNB0MBGB06</v>
          </cell>
          <cell r="D7116" t="str">
            <v>35190100013467</v>
          </cell>
          <cell r="F7116" t="str">
            <v>Khagaria</v>
          </cell>
          <cell r="G7116" t="str">
            <v>MANSI</v>
          </cell>
          <cell r="H7116" t="str">
            <v>AMNI</v>
          </cell>
        </row>
        <row r="7117">
          <cell r="A7117" t="str">
            <v>PT1398059</v>
          </cell>
          <cell r="B7117" t="str">
            <v xml:space="preserve">Bahera </v>
          </cell>
          <cell r="C7117" t="str">
            <v>BKID0004626</v>
          </cell>
          <cell r="D7117" t="str">
            <v>462610210000086</v>
          </cell>
          <cell r="F7117" t="str">
            <v>Banka</v>
          </cell>
          <cell r="G7117" t="str">
            <v>BANKA</v>
          </cell>
          <cell r="H7117" t="str">
            <v>Bahera</v>
          </cell>
        </row>
        <row r="7118">
          <cell r="A7118" t="str">
            <v>PT1398069</v>
          </cell>
          <cell r="B7118" t="str">
            <v xml:space="preserve">Telia </v>
          </cell>
          <cell r="C7118" t="str">
            <v>CNRB0003361</v>
          </cell>
          <cell r="D7118" t="str">
            <v>110123821971</v>
          </cell>
          <cell r="F7118" t="str">
            <v>Banka</v>
          </cell>
          <cell r="G7118" t="str">
            <v>BANKA</v>
          </cell>
          <cell r="H7118" t="str">
            <v>Teliya</v>
          </cell>
        </row>
        <row r="7119">
          <cell r="A7119" t="str">
            <v>PT1399582</v>
          </cell>
          <cell r="B7119" t="str">
            <v>EASTTHATHA</v>
          </cell>
          <cell r="C7119" t="str">
            <v>PUNB0MBGB06</v>
          </cell>
          <cell r="D7119" t="str">
            <v>35190100013580</v>
          </cell>
          <cell r="F7119" t="str">
            <v>Khagaria</v>
          </cell>
          <cell r="G7119" t="str">
            <v>MANSI</v>
          </cell>
          <cell r="H7119" t="str">
            <v>PURVI THATHA</v>
          </cell>
        </row>
        <row r="7120">
          <cell r="A7120" t="str">
            <v>PT1398070</v>
          </cell>
          <cell r="B7120" t="str">
            <v xml:space="preserve">Rainia Jogdiha </v>
          </cell>
          <cell r="C7120" t="str">
            <v>CNRB0003361</v>
          </cell>
          <cell r="D7120" t="str">
            <v>110123508940</v>
          </cell>
          <cell r="F7120" t="str">
            <v>Banka</v>
          </cell>
          <cell r="G7120" t="str">
            <v>BANKA</v>
          </cell>
          <cell r="H7120" t="str">
            <v>Rainiya Jogdiha</v>
          </cell>
        </row>
        <row r="7121">
          <cell r="A7121" t="str">
            <v>PT1399541</v>
          </cell>
          <cell r="B7121" t="str">
            <v>GAUCHHARI</v>
          </cell>
          <cell r="C7121" t="str">
            <v>CNRB0006119</v>
          </cell>
          <cell r="D7121" t="str">
            <v>110122773969</v>
          </cell>
          <cell r="F7121" t="str">
            <v>Khagaria</v>
          </cell>
          <cell r="G7121" t="str">
            <v>GOGARI</v>
          </cell>
          <cell r="H7121" t="str">
            <v>GAUCHHARI</v>
          </cell>
        </row>
        <row r="7122">
          <cell r="A7122" t="str">
            <v>PT1399530</v>
          </cell>
          <cell r="B7122" t="str">
            <v>RAMPUR</v>
          </cell>
          <cell r="C7122" t="str">
            <v>PUNB0633400</v>
          </cell>
          <cell r="D7122" t="str">
            <v>6334000100038830</v>
          </cell>
          <cell r="F7122" t="str">
            <v>Khagaria</v>
          </cell>
          <cell r="G7122" t="str">
            <v>GOGARI</v>
          </cell>
          <cell r="H7122" t="str">
            <v>RAMPUR</v>
          </cell>
        </row>
        <row r="7123">
          <cell r="A7123" t="str">
            <v>PT1397809</v>
          </cell>
          <cell r="B7123" t="str">
            <v xml:space="preserve">LAXMIPUR </v>
          </cell>
          <cell r="C7123" t="str">
            <v>CBIN0R10001</v>
          </cell>
          <cell r="D7123" t="str">
            <v>1006951030313750</v>
          </cell>
          <cell r="F7123" t="str">
            <v>Araria</v>
          </cell>
          <cell r="G7123" t="str">
            <v>Kursaktta/Kursakanta</v>
          </cell>
          <cell r="H7123" t="str">
            <v>LAXMIPUR</v>
          </cell>
        </row>
        <row r="7124">
          <cell r="A7124" t="str">
            <v>PT1294926</v>
          </cell>
          <cell r="B7124" t="str">
            <v xml:space="preserve">Srinagar </v>
          </cell>
          <cell r="C7124" t="str">
            <v>PUNB0MBGB06</v>
          </cell>
          <cell r="D7124" t="str">
            <v>37130110107383</v>
          </cell>
          <cell r="F7124" t="str">
            <v>Banka</v>
          </cell>
          <cell r="G7124" t="str">
            <v>BELHAR</v>
          </cell>
          <cell r="H7124" t="str">
            <v>Srinagar</v>
          </cell>
        </row>
        <row r="7125">
          <cell r="A7125" t="str">
            <v>PT1398385</v>
          </cell>
          <cell r="B7125" t="str">
            <v>SADANANDPUR BAISA</v>
          </cell>
          <cell r="C7125" t="str">
            <v>CNRB0004570</v>
          </cell>
          <cell r="D7125" t="str">
            <v>110121385553</v>
          </cell>
          <cell r="F7125" t="str">
            <v>Bhagalpur</v>
          </cell>
          <cell r="G7125" t="str">
            <v>Kahalgaon</v>
          </cell>
          <cell r="H7125" t="str">
            <v>Sadanandpur Baisa</v>
          </cell>
        </row>
        <row r="7126">
          <cell r="A7126" t="str">
            <v>PT1398462</v>
          </cell>
          <cell r="B7126" t="str">
            <v xml:space="preserve">NAGARPARA NORTH </v>
          </cell>
          <cell r="C7126" t="str">
            <v>PUNB0MBGB06</v>
          </cell>
          <cell r="D7126" t="str">
            <v>36200131400921</v>
          </cell>
          <cell r="F7126" t="str">
            <v>Bhagalpur</v>
          </cell>
          <cell r="G7126" t="str">
            <v>Narayanpur</v>
          </cell>
          <cell r="H7126" t="str">
            <v>NAGARPARA NORTH</v>
          </cell>
        </row>
        <row r="7127">
          <cell r="A7127" t="str">
            <v>PT1399542</v>
          </cell>
          <cell r="B7127" t="str">
            <v>MAIRA</v>
          </cell>
          <cell r="C7127" t="str">
            <v>BKID0005831</v>
          </cell>
          <cell r="D7127" t="str">
            <v>583110210000190</v>
          </cell>
          <cell r="F7127" t="str">
            <v>Khagaria</v>
          </cell>
          <cell r="G7127" t="str">
            <v>GOGARI</v>
          </cell>
          <cell r="H7127" t="str">
            <v>MAIRA</v>
          </cell>
        </row>
        <row r="7128">
          <cell r="A7128" t="str">
            <v>PT1399539</v>
          </cell>
          <cell r="B7128" t="str">
            <v>GOGRI</v>
          </cell>
          <cell r="C7128" t="str">
            <v>BKID0005831</v>
          </cell>
          <cell r="D7128" t="str">
            <v>583110210000185</v>
          </cell>
          <cell r="F7128" t="str">
            <v>Khagaria</v>
          </cell>
          <cell r="G7128" t="str">
            <v>GOGARI</v>
          </cell>
          <cell r="H7128" t="str">
            <v>GOGARI</v>
          </cell>
        </row>
        <row r="7129">
          <cell r="A7129" t="str">
            <v>PT1399540</v>
          </cell>
          <cell r="B7129" t="str">
            <v>PAKRAIL</v>
          </cell>
          <cell r="C7129" t="str">
            <v>CBIN0283921</v>
          </cell>
          <cell r="D7129" t="str">
            <v>5392559522</v>
          </cell>
          <cell r="F7129" t="str">
            <v>Khagaria</v>
          </cell>
          <cell r="G7129" t="str">
            <v>GOGARI</v>
          </cell>
          <cell r="H7129" t="str">
            <v>PAKRAIL</v>
          </cell>
        </row>
        <row r="7130">
          <cell r="A7130" t="str">
            <v>PT1399694</v>
          </cell>
          <cell r="B7130" t="str">
            <v xml:space="preserve">Durgapur Bangama </v>
          </cell>
          <cell r="C7130" t="str">
            <v>CBIN0282377</v>
          </cell>
          <cell r="D7130" t="str">
            <v>5392127310</v>
          </cell>
          <cell r="F7130" t="str">
            <v>Kishanganj</v>
          </cell>
          <cell r="G7130" t="str">
            <v>BAHADURGANJ</v>
          </cell>
          <cell r="H7130" t="str">
            <v>G P DURGAPUR BANGAMA</v>
          </cell>
        </row>
        <row r="7131">
          <cell r="A7131" t="str">
            <v>PT1399483</v>
          </cell>
          <cell r="B7131" t="str">
            <v>KHAIRA</v>
          </cell>
          <cell r="C7131" t="str">
            <v>ICIC0007511</v>
          </cell>
          <cell r="D7131" t="str">
            <v>751101001161</v>
          </cell>
          <cell r="F7131" t="str">
            <v>Katihar</v>
          </cell>
          <cell r="G7131" t="str">
            <v>SAMELI</v>
          </cell>
          <cell r="H7131" t="str">
            <v>KHAIRA</v>
          </cell>
        </row>
        <row r="7132">
          <cell r="A7132" t="str">
            <v>PT1397810</v>
          </cell>
          <cell r="B7132" t="str">
            <v xml:space="preserve">PAHUNSI </v>
          </cell>
          <cell r="C7132" t="str">
            <v>CBIN0R10001</v>
          </cell>
          <cell r="D7132" t="str">
            <v>1006951030313743</v>
          </cell>
          <cell r="F7132" t="str">
            <v>Araria</v>
          </cell>
          <cell r="G7132" t="str">
            <v>Kursaktta/Kursakanta</v>
          </cell>
          <cell r="H7132" t="str">
            <v>PAHUNSI</v>
          </cell>
        </row>
        <row r="7133">
          <cell r="A7133" t="str">
            <v>PT1397858</v>
          </cell>
          <cell r="B7133" t="str">
            <v xml:space="preserve">FARHI </v>
          </cell>
          <cell r="C7133" t="str">
            <v>SBIN0006425</v>
          </cell>
          <cell r="D7133" t="str">
            <v>41947951502</v>
          </cell>
          <cell r="F7133" t="str">
            <v>Araria</v>
          </cell>
          <cell r="G7133" t="str">
            <v>Narpatganj</v>
          </cell>
          <cell r="H7133" t="str">
            <v>FARHI</v>
          </cell>
        </row>
        <row r="7134">
          <cell r="A7134" t="str">
            <v>PT1397859</v>
          </cell>
          <cell r="B7134" t="str">
            <v xml:space="preserve">POSDAHA </v>
          </cell>
          <cell r="C7134" t="str">
            <v>SBIN0008561</v>
          </cell>
          <cell r="D7134" t="str">
            <v>41940769833</v>
          </cell>
          <cell r="F7134" t="str">
            <v>Araria</v>
          </cell>
          <cell r="G7134" t="str">
            <v>Narpatganj</v>
          </cell>
          <cell r="H7134" t="str">
            <v>POSDAHA</v>
          </cell>
        </row>
        <row r="7135">
          <cell r="A7135" t="str">
            <v>PT1397860</v>
          </cell>
          <cell r="B7135" t="str">
            <v xml:space="preserve">RAMGHAT KOSHKAPUR </v>
          </cell>
          <cell r="C7135" t="str">
            <v>CBIN0281395</v>
          </cell>
          <cell r="D7135" t="str">
            <v>5399087800</v>
          </cell>
          <cell r="F7135" t="str">
            <v>Araria</v>
          </cell>
          <cell r="G7135" t="str">
            <v>Narpatganj</v>
          </cell>
          <cell r="H7135" t="str">
            <v>RAMGHAT KOSHKAPUR</v>
          </cell>
        </row>
        <row r="7136">
          <cell r="A7136" t="str">
            <v>PT1397861</v>
          </cell>
          <cell r="B7136" t="str">
            <v xml:space="preserve">REWAHI </v>
          </cell>
          <cell r="C7136" t="str">
            <v>PUNB0661100</v>
          </cell>
          <cell r="D7136" t="str">
            <v>6611000100052509</v>
          </cell>
          <cell r="F7136" t="str">
            <v>Araria</v>
          </cell>
          <cell r="G7136" t="str">
            <v>Narpatganj</v>
          </cell>
          <cell r="H7136" t="str">
            <v>REWAHI</v>
          </cell>
        </row>
        <row r="7137">
          <cell r="A7137" t="str">
            <v>PT1403119</v>
          </cell>
          <cell r="B7137" t="str">
            <v>Belahi</v>
          </cell>
          <cell r="C7137" t="str">
            <v>CBIN0R10001</v>
          </cell>
          <cell r="D7137" t="str">
            <v>1004031030084704</v>
          </cell>
          <cell r="F7137" t="str">
            <v>Madhubani</v>
          </cell>
          <cell r="G7137" t="str">
            <v>PANDAUL</v>
          </cell>
          <cell r="H7137" t="str">
            <v>BELAHI</v>
          </cell>
        </row>
        <row r="7138">
          <cell r="A7138" t="str">
            <v>PT1397811</v>
          </cell>
          <cell r="B7138" t="str">
            <v xml:space="preserve">RAHATMINA </v>
          </cell>
          <cell r="C7138" t="str">
            <v>CBIN0R10001</v>
          </cell>
          <cell r="D7138" t="str">
            <v>1006951030313767</v>
          </cell>
          <cell r="F7138" t="str">
            <v>Araria</v>
          </cell>
          <cell r="G7138" t="str">
            <v>Kursaktta/Kursakanta</v>
          </cell>
          <cell r="H7138" t="str">
            <v>RAHATMINA</v>
          </cell>
        </row>
        <row r="7139">
          <cell r="A7139" t="str">
            <v>PT1397813</v>
          </cell>
          <cell r="B7139" t="str">
            <v xml:space="preserve">SIKTIYA </v>
          </cell>
          <cell r="C7139" t="str">
            <v>CBIN0R10001</v>
          </cell>
          <cell r="D7139" t="str">
            <v>1007221030346437</v>
          </cell>
          <cell r="F7139" t="str">
            <v>Araria</v>
          </cell>
          <cell r="G7139" t="str">
            <v>Kursaktta/Kursakanta</v>
          </cell>
          <cell r="H7139" t="str">
            <v>SIKTIYA</v>
          </cell>
        </row>
        <row r="7140">
          <cell r="A7140" t="str">
            <v>PT1397843</v>
          </cell>
          <cell r="B7140" t="str">
            <v xml:space="preserve">BARHEPARA </v>
          </cell>
          <cell r="C7140" t="str">
            <v>CBIN0R10001</v>
          </cell>
          <cell r="D7140" t="str">
            <v>1007381030152243</v>
          </cell>
          <cell r="F7140" t="str">
            <v>Araria</v>
          </cell>
          <cell r="G7140" t="str">
            <v>Narpatganj</v>
          </cell>
          <cell r="H7140" t="str">
            <v>BARHEPARA</v>
          </cell>
        </row>
        <row r="7141">
          <cell r="A7141" t="str">
            <v>PT1397845</v>
          </cell>
          <cell r="B7141" t="str">
            <v xml:space="preserve">BELA </v>
          </cell>
          <cell r="C7141" t="str">
            <v>CBIN0R10001</v>
          </cell>
          <cell r="D7141" t="str">
            <v>1008181030252943</v>
          </cell>
          <cell r="F7141" t="str">
            <v>Araria</v>
          </cell>
          <cell r="G7141" t="str">
            <v>Narpatganj</v>
          </cell>
          <cell r="H7141" t="str">
            <v>BELA</v>
          </cell>
        </row>
        <row r="7142">
          <cell r="A7142" t="str">
            <v>PT1397844</v>
          </cell>
          <cell r="B7142" t="str">
            <v xml:space="preserve">BASMATIYA </v>
          </cell>
          <cell r="C7142" t="str">
            <v>CBIN0R10001</v>
          </cell>
          <cell r="D7142" t="str">
            <v>1008181030252936</v>
          </cell>
          <cell r="F7142" t="str">
            <v>Araria</v>
          </cell>
          <cell r="G7142" t="str">
            <v>Narpatganj</v>
          </cell>
          <cell r="H7142" t="str">
            <v>BASMATIYA</v>
          </cell>
        </row>
        <row r="7143">
          <cell r="A7143" t="str">
            <v>PT1397846</v>
          </cell>
          <cell r="B7143" t="str">
            <v xml:space="preserve">BHANGHI </v>
          </cell>
          <cell r="C7143" t="str">
            <v>SBIN0008561</v>
          </cell>
          <cell r="D7143" t="str">
            <v>41946533041</v>
          </cell>
          <cell r="F7143" t="str">
            <v>Araria</v>
          </cell>
          <cell r="G7143" t="str">
            <v>Narpatganj</v>
          </cell>
          <cell r="H7143" t="str">
            <v>BHANGHI</v>
          </cell>
        </row>
        <row r="7144">
          <cell r="A7144" t="str">
            <v>PT1397847</v>
          </cell>
          <cell r="B7144" t="str">
            <v xml:space="preserve">DARGAHIGANJ </v>
          </cell>
          <cell r="C7144" t="str">
            <v>SBIN0008564</v>
          </cell>
          <cell r="D7144" t="str">
            <v>41937482575</v>
          </cell>
          <cell r="F7144" t="str">
            <v>Araria</v>
          </cell>
          <cell r="G7144" t="str">
            <v>Narpatganj</v>
          </cell>
          <cell r="H7144" t="str">
            <v>DARGAHIGANJ</v>
          </cell>
        </row>
        <row r="7145">
          <cell r="A7145" t="str">
            <v>PT1397848</v>
          </cell>
          <cell r="B7145" t="str">
            <v xml:space="preserve">FATEHPUR  </v>
          </cell>
          <cell r="C7145" t="str">
            <v>SBIN0006425</v>
          </cell>
          <cell r="D7145" t="str">
            <v>41944724130</v>
          </cell>
          <cell r="F7145" t="str">
            <v>Araria</v>
          </cell>
          <cell r="G7145" t="str">
            <v>Narpatganj</v>
          </cell>
          <cell r="H7145" t="str">
            <v>FATEHPUR</v>
          </cell>
        </row>
        <row r="7146">
          <cell r="A7146" t="str">
            <v>PT1397849</v>
          </cell>
          <cell r="B7146" t="str">
            <v xml:space="preserve">GOKHLAPUR </v>
          </cell>
          <cell r="C7146" t="str">
            <v>SBIN0008562</v>
          </cell>
          <cell r="D7146" t="str">
            <v>41941947739</v>
          </cell>
        </row>
        <row r="7147">
          <cell r="A7147" t="str">
            <v>PT1397851</v>
          </cell>
          <cell r="B7147" t="str">
            <v xml:space="preserve">KHABDAH </v>
          </cell>
          <cell r="C7147" t="str">
            <v>SBIN0008564</v>
          </cell>
          <cell r="D7147" t="str">
            <v>41938651259</v>
          </cell>
          <cell r="F7147" t="str">
            <v>Araria</v>
          </cell>
          <cell r="G7147" t="str">
            <v>Narpatganj</v>
          </cell>
          <cell r="H7147" t="str">
            <v>KHABDAH</v>
          </cell>
        </row>
        <row r="7148">
          <cell r="A7148" t="str">
            <v>PT1399696</v>
          </cell>
          <cell r="B7148" t="str">
            <v xml:space="preserve">Laucha </v>
          </cell>
          <cell r="C7148" t="str">
            <v>CBIN0282377</v>
          </cell>
          <cell r="D7148" t="str">
            <v>5392197479</v>
          </cell>
          <cell r="F7148" t="str">
            <v>Kishanganj</v>
          </cell>
          <cell r="G7148" t="str">
            <v>BAHADURGANJ</v>
          </cell>
          <cell r="H7148" t="str">
            <v>G P LAUCHA</v>
          </cell>
        </row>
        <row r="7149">
          <cell r="A7149" t="str">
            <v>PT1399695</v>
          </cell>
          <cell r="B7149" t="str">
            <v xml:space="preserve">Nisandra </v>
          </cell>
          <cell r="C7149" t="str">
            <v>CBIN0282377</v>
          </cell>
          <cell r="D7149" t="str">
            <v>5392208438</v>
          </cell>
          <cell r="F7149" t="str">
            <v>Kishanganj</v>
          </cell>
          <cell r="G7149" t="str">
            <v>BAHADURGANJ</v>
          </cell>
          <cell r="H7149" t="str">
            <v>G P NISHANDRA</v>
          </cell>
        </row>
        <row r="7150">
          <cell r="A7150" t="str">
            <v>PT1397837</v>
          </cell>
          <cell r="B7150" t="str">
            <v xml:space="preserve">TARAN </v>
          </cell>
          <cell r="C7150" t="str">
            <v>SBIN0009218</v>
          </cell>
          <cell r="D7150" t="str">
            <v>41932381106</v>
          </cell>
          <cell r="F7150" t="str">
            <v>Araria</v>
          </cell>
          <cell r="G7150" t="str">
            <v>Jokihat</v>
          </cell>
          <cell r="H7150" t="str">
            <v>TARAN</v>
          </cell>
        </row>
        <row r="7151">
          <cell r="A7151" t="str">
            <v>PT1397886</v>
          </cell>
          <cell r="B7151" t="str">
            <v xml:space="preserve">ARRAHA </v>
          </cell>
          <cell r="C7151" t="str">
            <v>CBIN0R10001</v>
          </cell>
          <cell r="D7151" t="str">
            <v>1007951030157002</v>
          </cell>
          <cell r="F7151" t="str">
            <v>Araria</v>
          </cell>
          <cell r="G7151" t="str">
            <v>Forbesganj</v>
          </cell>
          <cell r="H7151" t="str">
            <v>ARRAHA</v>
          </cell>
        </row>
        <row r="7152">
          <cell r="A7152" t="str">
            <v>PT1397894</v>
          </cell>
          <cell r="B7152" t="str">
            <v xml:space="preserve">RAMAI </v>
          </cell>
          <cell r="C7152" t="str">
            <v>PUNB0788600</v>
          </cell>
          <cell r="D7152" t="str">
            <v>7886000100051378</v>
          </cell>
          <cell r="F7152" t="str">
            <v>Araria</v>
          </cell>
          <cell r="G7152" t="str">
            <v>Forbesganj</v>
          </cell>
          <cell r="H7152" t="str">
            <v>RAMAI</v>
          </cell>
        </row>
        <row r="7153">
          <cell r="A7153" t="str">
            <v>PT1397895</v>
          </cell>
          <cell r="B7153" t="str">
            <v xml:space="preserve">HALHALIA </v>
          </cell>
          <cell r="C7153" t="str">
            <v>CBIN0R10001</v>
          </cell>
          <cell r="D7153" t="str">
            <v>1007231030067745</v>
          </cell>
          <cell r="F7153" t="str">
            <v>Araria</v>
          </cell>
          <cell r="G7153" t="str">
            <v>Forbesganj</v>
          </cell>
          <cell r="H7153" t="str">
            <v>HALHALIA</v>
          </cell>
        </row>
        <row r="7154">
          <cell r="A7154" t="str">
            <v>PT1397896</v>
          </cell>
          <cell r="B7154" t="str">
            <v xml:space="preserve">HARIPUR </v>
          </cell>
          <cell r="C7154" t="str">
            <v>PUNB0661100</v>
          </cell>
          <cell r="D7154" t="str">
            <v>6611000100052129</v>
          </cell>
          <cell r="F7154" t="str">
            <v>Araria</v>
          </cell>
          <cell r="G7154" t="str">
            <v>Forbesganj</v>
          </cell>
          <cell r="H7154" t="str">
            <v>HARIPUR</v>
          </cell>
        </row>
        <row r="7155">
          <cell r="A7155" t="str">
            <v>PT1397897</v>
          </cell>
          <cell r="B7155" t="str">
            <v>JHIRWA PACHHIARI WEST</v>
          </cell>
          <cell r="C7155" t="str">
            <v>PUNB0661100</v>
          </cell>
          <cell r="D7155" t="str">
            <v>6611000100051999</v>
          </cell>
          <cell r="F7155" t="str">
            <v>Araria</v>
          </cell>
          <cell r="G7155" t="str">
            <v>Forbesganj</v>
          </cell>
          <cell r="H7155" t="str">
            <v>JHIRWA PACHHIARI West</v>
          </cell>
        </row>
        <row r="7156">
          <cell r="A7156" t="str">
            <v>PT1397898</v>
          </cell>
          <cell r="B7156" t="str">
            <v>JHIRWA PURWARI EAST</v>
          </cell>
          <cell r="C7156" t="str">
            <v>CBIN0R10001</v>
          </cell>
          <cell r="D7156" t="str">
            <v>1007231030067738</v>
          </cell>
          <cell r="F7156" t="str">
            <v>Araria</v>
          </cell>
          <cell r="G7156" t="str">
            <v>Forbesganj</v>
          </cell>
          <cell r="H7156" t="str">
            <v>JHIRWA PURWARI East</v>
          </cell>
        </row>
        <row r="7157">
          <cell r="A7157" t="str">
            <v>PT1397899</v>
          </cell>
          <cell r="B7157" t="str">
            <v xml:space="preserve">KHAIRKHAN </v>
          </cell>
          <cell r="C7157" t="str">
            <v>PUNB0788600</v>
          </cell>
          <cell r="D7157" t="str">
            <v>7886000100051305</v>
          </cell>
          <cell r="F7157" t="str">
            <v>Araria</v>
          </cell>
          <cell r="G7157" t="str">
            <v>Forbesganj</v>
          </cell>
          <cell r="H7157" t="str">
            <v>KHAIRKHAN</v>
          </cell>
        </row>
        <row r="7158">
          <cell r="A7158" t="str">
            <v>PT1397900</v>
          </cell>
          <cell r="B7158" t="str">
            <v xml:space="preserve">KHAWASPUR </v>
          </cell>
          <cell r="C7158" t="str">
            <v>PUNB0788600</v>
          </cell>
          <cell r="D7158" t="str">
            <v>7886000100051402</v>
          </cell>
          <cell r="F7158" t="str">
            <v>Araria</v>
          </cell>
          <cell r="G7158" t="str">
            <v>Forbesganj</v>
          </cell>
          <cell r="H7158" t="str">
            <v>KHAWASPUR</v>
          </cell>
        </row>
        <row r="7159">
          <cell r="A7159" t="str">
            <v>PT1397901</v>
          </cell>
          <cell r="B7159" t="str">
            <v xml:space="preserve">KIRKICHIA </v>
          </cell>
          <cell r="C7159" t="str">
            <v>BKID0004637</v>
          </cell>
          <cell r="D7159" t="str">
            <v>463710210000064</v>
          </cell>
          <cell r="F7159" t="str">
            <v>Araria</v>
          </cell>
          <cell r="G7159" t="str">
            <v>Forbesganj</v>
          </cell>
          <cell r="H7159" t="str">
            <v>KIRKICHIA</v>
          </cell>
        </row>
        <row r="7160">
          <cell r="A7160" t="str">
            <v>PT1397902</v>
          </cell>
          <cell r="B7160" t="str">
            <v xml:space="preserve">KUSHMAHA </v>
          </cell>
          <cell r="C7160" t="str">
            <v>BKID0004637</v>
          </cell>
          <cell r="D7160" t="str">
            <v>463710210000071</v>
          </cell>
          <cell r="F7160" t="str">
            <v>Araria</v>
          </cell>
          <cell r="G7160" t="str">
            <v>Forbesganj</v>
          </cell>
          <cell r="H7160" t="str">
            <v>KUSHMAHA</v>
          </cell>
        </row>
        <row r="7161">
          <cell r="A7161" t="str">
            <v>PT1397903</v>
          </cell>
          <cell r="B7161" t="str">
            <v xml:space="preserve">MAJHUA </v>
          </cell>
          <cell r="C7161" t="str">
            <v>PUNB0788600</v>
          </cell>
          <cell r="D7161" t="str">
            <v>788600010051420</v>
          </cell>
          <cell r="F7161" t="str">
            <v>Araria</v>
          </cell>
          <cell r="G7161" t="str">
            <v>Forbesganj</v>
          </cell>
          <cell r="H7161" t="str">
            <v>MAJHUA</v>
          </cell>
        </row>
        <row r="7162">
          <cell r="A7162" t="str">
            <v>PT1397904</v>
          </cell>
          <cell r="B7162" t="str">
            <v xml:space="preserve">MATIARI </v>
          </cell>
          <cell r="C7162" t="str">
            <v>BKID0004637</v>
          </cell>
          <cell r="D7162" t="str">
            <v>463710210000062</v>
          </cell>
          <cell r="F7162" t="str">
            <v>Araria</v>
          </cell>
          <cell r="G7162" t="str">
            <v>Forbesganj</v>
          </cell>
          <cell r="H7162" t="str">
            <v>MATIARI</v>
          </cell>
        </row>
        <row r="7163">
          <cell r="A7163" t="str">
            <v>PT1397906</v>
          </cell>
          <cell r="B7163" t="str">
            <v xml:space="preserve">MUSAHARI </v>
          </cell>
          <cell r="C7163" t="str">
            <v>CBIN0280069</v>
          </cell>
          <cell r="D7163" t="str">
            <v>5399079264</v>
          </cell>
          <cell r="F7163" t="str">
            <v>Araria</v>
          </cell>
          <cell r="G7163" t="str">
            <v>Forbesganj</v>
          </cell>
          <cell r="H7163" t="str">
            <v>MUSAHARI</v>
          </cell>
        </row>
        <row r="7164">
          <cell r="A7164" t="str">
            <v>PT1397907</v>
          </cell>
          <cell r="B7164" t="str">
            <v xml:space="preserve">PARWAHA </v>
          </cell>
          <cell r="C7164" t="str">
            <v>CBIN0R10001</v>
          </cell>
          <cell r="D7164" t="str">
            <v>1007951030156999</v>
          </cell>
          <cell r="F7164" t="str">
            <v>Araria</v>
          </cell>
          <cell r="G7164" t="str">
            <v>Forbesganj</v>
          </cell>
          <cell r="H7164" t="str">
            <v>PARWAHA</v>
          </cell>
        </row>
        <row r="7165">
          <cell r="A7165" t="str">
            <v>PT1397920</v>
          </cell>
          <cell r="B7165" t="str">
            <v xml:space="preserve">HARIPUR KALA </v>
          </cell>
          <cell r="C7165" t="str">
            <v>CBIN0282044</v>
          </cell>
          <cell r="D7165" t="str">
            <v>5400221509</v>
          </cell>
          <cell r="F7165" t="str">
            <v>Araria</v>
          </cell>
          <cell r="G7165" t="str">
            <v>Bhargama</v>
          </cell>
          <cell r="H7165" t="str">
            <v>HARIPUR KALA</v>
          </cell>
        </row>
        <row r="7166">
          <cell r="A7166" t="str">
            <v>PT1399697</v>
          </cell>
          <cell r="B7166" t="str">
            <v xml:space="preserve">Mahesh Bathna </v>
          </cell>
          <cell r="C7166" t="str">
            <v>CBIN0281054</v>
          </cell>
          <cell r="D7166" t="str">
            <v>5392813660</v>
          </cell>
          <cell r="F7166" t="str">
            <v>Kishanganj</v>
          </cell>
          <cell r="G7166" t="str">
            <v>BAHADURGANJ</v>
          </cell>
          <cell r="H7166" t="str">
            <v>G P MAHESHBATHNA</v>
          </cell>
        </row>
        <row r="7167">
          <cell r="A7167" t="str">
            <v>PT1397790</v>
          </cell>
          <cell r="B7167" t="str">
            <v xml:space="preserve">KISMAT KHAWASPUR </v>
          </cell>
          <cell r="C7167" t="str">
            <v>CBIN0R10001</v>
          </cell>
          <cell r="D7167" t="str">
            <v>1008321030097162</v>
          </cell>
          <cell r="F7167" t="str">
            <v>Araria</v>
          </cell>
          <cell r="G7167" t="str">
            <v>Araria</v>
          </cell>
          <cell r="H7167" t="str">
            <v>KISMAT KHAWASPUR</v>
          </cell>
        </row>
        <row r="7168">
          <cell r="A7168" t="str">
            <v>PT1397791</v>
          </cell>
          <cell r="B7168" t="str">
            <v xml:space="preserve">KUSIYARGAON </v>
          </cell>
          <cell r="C7168" t="str">
            <v>CBIN0R10001</v>
          </cell>
          <cell r="D7168" t="str">
            <v>1008131030158924</v>
          </cell>
          <cell r="F7168" t="str">
            <v>Araria</v>
          </cell>
          <cell r="G7168" t="str">
            <v>Araria</v>
          </cell>
          <cell r="H7168" t="str">
            <v>KUSIYARGAON</v>
          </cell>
        </row>
        <row r="7169">
          <cell r="A7169" t="str">
            <v>PT1397792</v>
          </cell>
          <cell r="B7169" t="str">
            <v>MADANPUR EAST</v>
          </cell>
          <cell r="C7169" t="str">
            <v>CBIN0R10001</v>
          </cell>
          <cell r="D7169" t="str">
            <v>1007321030117808</v>
          </cell>
          <cell r="F7169" t="str">
            <v>Araria</v>
          </cell>
          <cell r="G7169" t="str">
            <v>Araria</v>
          </cell>
          <cell r="H7169" t="str">
            <v>MADANPUR E</v>
          </cell>
        </row>
        <row r="7170">
          <cell r="A7170" t="str">
            <v>PT1397793</v>
          </cell>
          <cell r="B7170" t="str">
            <v>MADANPUR WEST</v>
          </cell>
          <cell r="C7170" t="str">
            <v>CBIN0R10001</v>
          </cell>
          <cell r="D7170" t="str">
            <v>1007321030117839</v>
          </cell>
          <cell r="F7170" t="str">
            <v>Araria</v>
          </cell>
          <cell r="G7170" t="str">
            <v>Araria</v>
          </cell>
          <cell r="H7170" t="str">
            <v>MADANPUR W</v>
          </cell>
        </row>
        <row r="7171">
          <cell r="A7171" t="str">
            <v>PT1397797</v>
          </cell>
          <cell r="B7171" t="str">
            <v>RAMPUR MOHANPUR EAST</v>
          </cell>
          <cell r="C7171" t="str">
            <v>CBIN0281866</v>
          </cell>
          <cell r="D7171" t="str">
            <v>5398138621</v>
          </cell>
          <cell r="F7171" t="str">
            <v>Araria</v>
          </cell>
          <cell r="G7171" t="str">
            <v>Araria</v>
          </cell>
          <cell r="H7171" t="str">
            <v>RAMPUR MOHANPUR E</v>
          </cell>
        </row>
        <row r="7172">
          <cell r="A7172" t="str">
            <v>PT1397798</v>
          </cell>
          <cell r="B7172" t="str">
            <v>RAMPUR MOHANPUR WEST</v>
          </cell>
          <cell r="C7172" t="str">
            <v>BKID0005848</v>
          </cell>
          <cell r="D7172" t="str">
            <v>584810210000051</v>
          </cell>
          <cell r="F7172" t="str">
            <v>Araria</v>
          </cell>
          <cell r="G7172" t="str">
            <v>Araria</v>
          </cell>
          <cell r="H7172" t="str">
            <v>RAMPUR MOHANPUR W</v>
          </cell>
        </row>
        <row r="7173">
          <cell r="A7173" t="str">
            <v>PT1397799</v>
          </cell>
          <cell r="B7173" t="str">
            <v xml:space="preserve">SAHASMAL </v>
          </cell>
          <cell r="C7173" t="str">
            <v>ICIC0002546</v>
          </cell>
          <cell r="D7173" t="str">
            <v>254601001458</v>
          </cell>
          <cell r="F7173" t="str">
            <v>Araria</v>
          </cell>
          <cell r="G7173" t="str">
            <v>Araria</v>
          </cell>
          <cell r="H7173" t="str">
            <v>SAHASMAL</v>
          </cell>
        </row>
        <row r="7174">
          <cell r="A7174" t="str">
            <v>PT1397801</v>
          </cell>
          <cell r="B7174" t="str">
            <v xml:space="preserve">TATOUNA BHOJPUR </v>
          </cell>
          <cell r="C7174" t="str">
            <v>CBIN0R10001</v>
          </cell>
          <cell r="D7174" t="str">
            <v>1007321030117822</v>
          </cell>
          <cell r="F7174" t="str">
            <v>Araria</v>
          </cell>
          <cell r="G7174" t="str">
            <v>Araria</v>
          </cell>
          <cell r="H7174" t="str">
            <v>TATOUNA BHOJPUR</v>
          </cell>
        </row>
        <row r="7175">
          <cell r="A7175" t="str">
            <v>PT1397916</v>
          </cell>
          <cell r="B7175" t="str">
            <v xml:space="preserve">BHARGAMA </v>
          </cell>
          <cell r="C7175" t="str">
            <v>CBIN0282044</v>
          </cell>
          <cell r="D7175" t="str">
            <v>5411874274</v>
          </cell>
          <cell r="F7175" t="str">
            <v>Araria</v>
          </cell>
          <cell r="G7175" t="str">
            <v>Bhargama</v>
          </cell>
          <cell r="H7175" t="str">
            <v>BHARGAMA</v>
          </cell>
        </row>
        <row r="7176">
          <cell r="A7176" t="str">
            <v>PT1397917</v>
          </cell>
          <cell r="B7176" t="str">
            <v>BIRNAGAR EAST</v>
          </cell>
          <cell r="C7176" t="str">
            <v>CBIN0282044</v>
          </cell>
          <cell r="D7176" t="str">
            <v>5397520339</v>
          </cell>
          <cell r="F7176" t="str">
            <v>Araria</v>
          </cell>
          <cell r="G7176" t="str">
            <v>Bhargama</v>
          </cell>
          <cell r="H7176" t="str">
            <v>BIRNAGAR E</v>
          </cell>
        </row>
        <row r="7177">
          <cell r="A7177" t="str">
            <v>PT1397918</v>
          </cell>
          <cell r="B7177" t="str">
            <v>BIRNAGAR WEST</v>
          </cell>
          <cell r="C7177" t="str">
            <v>CBIN0R10001</v>
          </cell>
          <cell r="D7177" t="str">
            <v>1007621030195332</v>
          </cell>
          <cell r="F7177" t="str">
            <v>Araria</v>
          </cell>
          <cell r="G7177" t="str">
            <v>Bhargama</v>
          </cell>
          <cell r="H7177" t="str">
            <v>BIRNAGAR W K</v>
          </cell>
        </row>
        <row r="7178">
          <cell r="A7178" t="str">
            <v>PT1397919</v>
          </cell>
          <cell r="B7178" t="str">
            <v xml:space="preserve">DHANESHWARI </v>
          </cell>
          <cell r="C7178" t="str">
            <v>CBIN0282044</v>
          </cell>
          <cell r="D7178" t="str">
            <v>5398544859</v>
          </cell>
          <cell r="F7178" t="str">
            <v>Araria</v>
          </cell>
          <cell r="G7178" t="str">
            <v>Bhargama</v>
          </cell>
          <cell r="H7178" t="str">
            <v>DHANESHWARI</v>
          </cell>
        </row>
        <row r="7179">
          <cell r="A7179" t="str">
            <v>PT1397780</v>
          </cell>
          <cell r="B7179" t="str">
            <v xml:space="preserve">CHANDARDEI </v>
          </cell>
          <cell r="C7179" t="str">
            <v>CBIN0R10001</v>
          </cell>
          <cell r="D7179" t="str">
            <v>1008131030158887</v>
          </cell>
          <cell r="F7179" t="str">
            <v>Araria</v>
          </cell>
          <cell r="G7179" t="str">
            <v>Araria</v>
          </cell>
          <cell r="H7179" t="str">
            <v>CHANDARDEI</v>
          </cell>
        </row>
        <row r="7180">
          <cell r="A7180" t="str">
            <v>PT1397781</v>
          </cell>
          <cell r="B7180" t="str">
            <v xml:space="preserve">CHATAR </v>
          </cell>
          <cell r="C7180" t="str">
            <v>CBIN0R10001</v>
          </cell>
          <cell r="D7180" t="str">
            <v>1008131030159105</v>
          </cell>
          <cell r="F7180" t="str">
            <v>Araria</v>
          </cell>
          <cell r="G7180" t="str">
            <v>Araria</v>
          </cell>
          <cell r="H7180" t="str">
            <v>CHATAR</v>
          </cell>
        </row>
        <row r="7181">
          <cell r="A7181" t="str">
            <v>PT1399698</v>
          </cell>
          <cell r="B7181" t="str">
            <v xml:space="preserve">Bhatabari  </v>
          </cell>
          <cell r="C7181" t="str">
            <v>CBIN0R10001</v>
          </cell>
          <cell r="D7181" t="str">
            <v>1008391030195585</v>
          </cell>
          <cell r="F7181" t="str">
            <v>Kishanganj</v>
          </cell>
          <cell r="G7181" t="str">
            <v>BAHADURGANJ</v>
          </cell>
          <cell r="H7181" t="str">
            <v>G P BHATABARI</v>
          </cell>
        </row>
        <row r="7182">
          <cell r="A7182" t="str">
            <v>PT1399699</v>
          </cell>
          <cell r="B7182" t="str">
            <v xml:space="preserve">Jhingakata Istambrar </v>
          </cell>
          <cell r="C7182" t="str">
            <v>CBIN0R10001</v>
          </cell>
          <cell r="D7182" t="str">
            <v>1008391030195592</v>
          </cell>
          <cell r="F7182" t="str">
            <v>Kishanganj</v>
          </cell>
          <cell r="G7182" t="str">
            <v>BAHADURGANJ</v>
          </cell>
          <cell r="H7182" t="str">
            <v>G P JHINGAKATA</v>
          </cell>
        </row>
        <row r="7183">
          <cell r="A7183" t="str">
            <v>PT1399688</v>
          </cell>
          <cell r="B7183" t="str">
            <v xml:space="preserve">Palasmani </v>
          </cell>
          <cell r="C7183" t="str">
            <v>CBIN0281054</v>
          </cell>
          <cell r="D7183" t="str">
            <v>5392328867</v>
          </cell>
          <cell r="F7183" t="str">
            <v>Kishanganj</v>
          </cell>
          <cell r="G7183" t="str">
            <v>BAHADURGANJ</v>
          </cell>
          <cell r="H7183" t="str">
            <v>G P PALASMANI</v>
          </cell>
        </row>
        <row r="7184">
          <cell r="A7184" t="str">
            <v>PT1397773</v>
          </cell>
          <cell r="B7184" t="str">
            <v xml:space="preserve">ARARIA BASTI </v>
          </cell>
          <cell r="C7184" t="str">
            <v>ICIC0002546</v>
          </cell>
          <cell r="D7184" t="str">
            <v>254601001450</v>
          </cell>
          <cell r="F7184" t="str">
            <v>Araria</v>
          </cell>
          <cell r="G7184" t="str">
            <v>Araria</v>
          </cell>
          <cell r="H7184" t="str">
            <v>ARARIA BASTI</v>
          </cell>
        </row>
        <row r="7185">
          <cell r="A7185" t="str">
            <v>PT1399700</v>
          </cell>
          <cell r="B7185" t="str">
            <v xml:space="preserve">Dohar </v>
          </cell>
          <cell r="C7185" t="str">
            <v>CBIN0282377</v>
          </cell>
          <cell r="D7185" t="str">
            <v>5392199001</v>
          </cell>
          <cell r="F7185" t="str">
            <v>Kishanganj</v>
          </cell>
          <cell r="G7185" t="str">
            <v>BAHADURGANJ</v>
          </cell>
          <cell r="H7185" t="str">
            <v>G P DOHAR</v>
          </cell>
        </row>
        <row r="7186">
          <cell r="A7186" t="str">
            <v>PT1397775</v>
          </cell>
          <cell r="B7186" t="str">
            <v xml:space="preserve">BANSBARI </v>
          </cell>
          <cell r="C7186" t="str">
            <v>BKID0005848</v>
          </cell>
          <cell r="D7186" t="str">
            <v>584810210000058</v>
          </cell>
          <cell r="F7186" t="str">
            <v>Araria</v>
          </cell>
          <cell r="G7186" t="str">
            <v>Araria</v>
          </cell>
          <cell r="H7186" t="str">
            <v>BANSBARI</v>
          </cell>
        </row>
        <row r="7187">
          <cell r="A7187" t="str">
            <v>PT1397776</v>
          </cell>
          <cell r="B7187" t="str">
            <v xml:space="preserve">BASANTPUR </v>
          </cell>
          <cell r="C7187" t="str">
            <v>CBIN0R10001</v>
          </cell>
          <cell r="D7187" t="str">
            <v>1008131030159020</v>
          </cell>
          <cell r="F7187" t="str">
            <v>Araria</v>
          </cell>
          <cell r="G7187" t="str">
            <v>Araria</v>
          </cell>
          <cell r="H7187" t="str">
            <v>BASANTPUR</v>
          </cell>
        </row>
        <row r="7188">
          <cell r="A7188" t="str">
            <v>PT1397777</v>
          </cell>
          <cell r="B7188" t="str">
            <v xml:space="preserve">BATURBARI </v>
          </cell>
          <cell r="C7188" t="str">
            <v>CBIN0R10001</v>
          </cell>
          <cell r="D7188" t="str">
            <v>1008321030097377</v>
          </cell>
          <cell r="F7188" t="str">
            <v>Araria</v>
          </cell>
          <cell r="G7188" t="str">
            <v>Araria</v>
          </cell>
          <cell r="H7188" t="str">
            <v>BATURBARI</v>
          </cell>
        </row>
        <row r="7189">
          <cell r="A7189" t="str">
            <v>PT1397778</v>
          </cell>
          <cell r="B7189" t="str">
            <v xml:space="preserve">BELWA </v>
          </cell>
          <cell r="C7189" t="str">
            <v>CBIN0R10001</v>
          </cell>
          <cell r="D7189" t="str">
            <v>1008321030097193</v>
          </cell>
          <cell r="F7189" t="str">
            <v>Araria</v>
          </cell>
          <cell r="G7189" t="str">
            <v>Araria</v>
          </cell>
          <cell r="H7189" t="str">
            <v>BELWA</v>
          </cell>
        </row>
        <row r="7190">
          <cell r="A7190" t="str">
            <v>PT1397779</v>
          </cell>
          <cell r="B7190" t="str">
            <v xml:space="preserve">BOCHI </v>
          </cell>
          <cell r="C7190" t="str">
            <v>CBIN0R10001</v>
          </cell>
          <cell r="D7190" t="str">
            <v>1008321030097186</v>
          </cell>
          <cell r="F7190" t="str">
            <v>Araria</v>
          </cell>
          <cell r="G7190" t="str">
            <v>Araria</v>
          </cell>
          <cell r="H7190" t="str">
            <v>BOCHI</v>
          </cell>
        </row>
        <row r="7191">
          <cell r="A7191" t="str">
            <v>PT1397782</v>
          </cell>
          <cell r="B7191" t="str">
            <v xml:space="preserve">CHIKNI </v>
          </cell>
          <cell r="C7191" t="str">
            <v>CBIN0R10001</v>
          </cell>
          <cell r="D7191" t="str">
            <v>1007801030318373</v>
          </cell>
          <cell r="F7191" t="str">
            <v>Araria</v>
          </cell>
          <cell r="G7191" t="str">
            <v>Araria</v>
          </cell>
          <cell r="H7191" t="str">
            <v>CHIKNI</v>
          </cell>
        </row>
        <row r="7192">
          <cell r="A7192" t="str">
            <v>PT1397783</v>
          </cell>
          <cell r="B7192" t="str">
            <v xml:space="preserve">DIYARI </v>
          </cell>
          <cell r="C7192" t="str">
            <v>CBIN0R10001</v>
          </cell>
          <cell r="D7192" t="str">
            <v>1008131030158894</v>
          </cell>
          <cell r="F7192" t="str">
            <v>Araria</v>
          </cell>
          <cell r="G7192" t="str">
            <v>Araria</v>
          </cell>
          <cell r="H7192" t="str">
            <v>DIYARI</v>
          </cell>
        </row>
        <row r="7193">
          <cell r="A7193" t="str">
            <v>PT1397784</v>
          </cell>
          <cell r="B7193" t="str">
            <v xml:space="preserve">GAIRA </v>
          </cell>
          <cell r="C7193" t="str">
            <v>CBIN0R10001</v>
          </cell>
          <cell r="D7193" t="str">
            <v>1008131030158917</v>
          </cell>
          <cell r="F7193" t="str">
            <v>Araria</v>
          </cell>
          <cell r="G7193" t="str">
            <v>Araria</v>
          </cell>
          <cell r="H7193" t="str">
            <v>GAIRA</v>
          </cell>
        </row>
        <row r="7194">
          <cell r="A7194" t="str">
            <v>PT1397785</v>
          </cell>
          <cell r="B7194" t="str">
            <v xml:space="preserve">GAIYARI </v>
          </cell>
          <cell r="C7194" t="str">
            <v>CBIN0R10001</v>
          </cell>
          <cell r="D7194" t="str">
            <v>1008131030158979</v>
          </cell>
          <cell r="F7194" t="str">
            <v>Araria</v>
          </cell>
          <cell r="G7194" t="str">
            <v>Araria</v>
          </cell>
          <cell r="H7194" t="str">
            <v>GAIYARI</v>
          </cell>
        </row>
        <row r="7195">
          <cell r="A7195" t="str">
            <v>PT1397786</v>
          </cell>
          <cell r="B7195" t="str">
            <v xml:space="preserve">HARIYA </v>
          </cell>
          <cell r="C7195" t="str">
            <v>CBIN0R10001</v>
          </cell>
          <cell r="D7195" t="str">
            <v>1008321030097216</v>
          </cell>
          <cell r="F7195" t="str">
            <v>Araria</v>
          </cell>
          <cell r="G7195" t="str">
            <v>Araria</v>
          </cell>
          <cell r="H7195" t="str">
            <v>HARIYA</v>
          </cell>
        </row>
        <row r="7196">
          <cell r="A7196" t="str">
            <v>PT1397772</v>
          </cell>
          <cell r="B7196" t="str">
            <v xml:space="preserve">HAYATPUR </v>
          </cell>
          <cell r="C7196" t="str">
            <v>ICIC0002546</v>
          </cell>
          <cell r="D7196" t="str">
            <v>254601001493</v>
          </cell>
          <cell r="F7196" t="str">
            <v>Araria</v>
          </cell>
          <cell r="G7196" t="str">
            <v>Araria</v>
          </cell>
          <cell r="H7196" t="str">
            <v>HAYATPUR</v>
          </cell>
        </row>
        <row r="7197">
          <cell r="A7197" t="str">
            <v>PT1397787</v>
          </cell>
          <cell r="B7197" t="str">
            <v xml:space="preserve">JAMUA </v>
          </cell>
          <cell r="C7197" t="str">
            <v>ICIC0002546</v>
          </cell>
          <cell r="D7197" t="str">
            <v>254601001492</v>
          </cell>
          <cell r="F7197" t="str">
            <v>Araria</v>
          </cell>
          <cell r="G7197" t="str">
            <v>Araria</v>
          </cell>
          <cell r="H7197" t="str">
            <v>JAMUA</v>
          </cell>
        </row>
        <row r="7198">
          <cell r="A7198" t="str">
            <v>PT1397788</v>
          </cell>
          <cell r="B7198" t="str">
            <v xml:space="preserve">JHAMTA </v>
          </cell>
          <cell r="C7198" t="str">
            <v>CNRB0003147</v>
          </cell>
          <cell r="D7198" t="str">
            <v>110120105920</v>
          </cell>
          <cell r="F7198" t="str">
            <v>Araria</v>
          </cell>
          <cell r="G7198" t="str">
            <v>Araria</v>
          </cell>
          <cell r="H7198" t="str">
            <v>JHAMTA</v>
          </cell>
        </row>
        <row r="7199">
          <cell r="A7199" t="str">
            <v>PT1397789</v>
          </cell>
          <cell r="B7199" t="str">
            <v xml:space="preserve">KAMALDAHA </v>
          </cell>
          <cell r="C7199" t="str">
            <v>CBIN0281866</v>
          </cell>
          <cell r="D7199" t="str">
            <v>5396794834</v>
          </cell>
          <cell r="F7199" t="str">
            <v>Araria</v>
          </cell>
          <cell r="G7199" t="str">
            <v>Araria</v>
          </cell>
          <cell r="H7199" t="str">
            <v>KAMALDAHA</v>
          </cell>
        </row>
        <row r="7200">
          <cell r="A7200" t="str">
            <v>PT1397794</v>
          </cell>
          <cell r="B7200" t="str">
            <v xml:space="preserve">PAIKTOLA </v>
          </cell>
          <cell r="C7200" t="str">
            <v>CBIN0R10001</v>
          </cell>
          <cell r="D7200" t="str">
            <v>1008131030158962</v>
          </cell>
          <cell r="F7200" t="str">
            <v>Araria</v>
          </cell>
          <cell r="G7200" t="str">
            <v>Araria</v>
          </cell>
          <cell r="H7200" t="str">
            <v>PAIKTOLA</v>
          </cell>
        </row>
        <row r="7201">
          <cell r="A7201" t="str">
            <v>PT1397795</v>
          </cell>
          <cell r="B7201" t="str">
            <v>POYA OR POKHARIA</v>
          </cell>
          <cell r="C7201" t="str">
            <v>CBIN0R10001</v>
          </cell>
          <cell r="D7201" t="str">
            <v>1008321030097230</v>
          </cell>
          <cell r="F7201" t="str">
            <v>Araria</v>
          </cell>
          <cell r="G7201" t="str">
            <v>Araria</v>
          </cell>
          <cell r="H7201" t="str">
            <v>POYA OR POKHARIA</v>
          </cell>
        </row>
        <row r="7202">
          <cell r="A7202" t="str">
            <v>PT1397796</v>
          </cell>
          <cell r="B7202" t="str">
            <v xml:space="preserve">RAMPUR KODARKATTI </v>
          </cell>
          <cell r="C7202" t="str">
            <v>CNRB0003147</v>
          </cell>
          <cell r="D7202" t="str">
            <v>110120017340</v>
          </cell>
          <cell r="F7202" t="str">
            <v>Araria</v>
          </cell>
          <cell r="G7202" t="str">
            <v>Araria</v>
          </cell>
          <cell r="H7202" t="str">
            <v>RAMPUR KODARKATTI</v>
          </cell>
        </row>
        <row r="7203">
          <cell r="A7203" t="str">
            <v>PT1397800</v>
          </cell>
          <cell r="B7203" t="str">
            <v xml:space="preserve">SHARANPUR </v>
          </cell>
          <cell r="C7203" t="str">
            <v>CBIN0R10001</v>
          </cell>
          <cell r="D7203" t="str">
            <v>1008321030097827</v>
          </cell>
          <cell r="F7203" t="str">
            <v>Araria</v>
          </cell>
          <cell r="G7203" t="str">
            <v>Araria</v>
          </cell>
          <cell r="H7203" t="str">
            <v>SHARANPUR</v>
          </cell>
        </row>
        <row r="7204">
          <cell r="A7204" t="str">
            <v>PT1397921</v>
          </cell>
          <cell r="B7204" t="str">
            <v xml:space="preserve">JAINAGAR </v>
          </cell>
          <cell r="C7204" t="str">
            <v>CBIN0R10001</v>
          </cell>
          <cell r="D7204" t="str">
            <v>1007831030162006</v>
          </cell>
          <cell r="F7204" t="str">
            <v>Araria</v>
          </cell>
          <cell r="G7204" t="str">
            <v>Bhargama</v>
          </cell>
          <cell r="H7204" t="str">
            <v>JAINAGAR</v>
          </cell>
        </row>
        <row r="7205">
          <cell r="A7205" t="str">
            <v>PT1397922</v>
          </cell>
          <cell r="B7205" t="str">
            <v xml:space="preserve">KHAJURI </v>
          </cell>
          <cell r="C7205" t="str">
            <v>CBIN0282044</v>
          </cell>
          <cell r="D7205" t="str">
            <v>5397527051</v>
          </cell>
          <cell r="F7205" t="str">
            <v>Araria</v>
          </cell>
          <cell r="G7205" t="str">
            <v>Bhargama</v>
          </cell>
          <cell r="H7205" t="str">
            <v>KHAJURI</v>
          </cell>
        </row>
        <row r="7206">
          <cell r="A7206" t="str">
            <v>PT1397923</v>
          </cell>
          <cell r="B7206" t="str">
            <v xml:space="preserve">KHUTHA BAIJNATHPUR </v>
          </cell>
          <cell r="C7206" t="str">
            <v>CBIN0282044</v>
          </cell>
          <cell r="D7206" t="str">
            <v>5397524651</v>
          </cell>
          <cell r="F7206" t="str">
            <v>Araria</v>
          </cell>
          <cell r="G7206" t="str">
            <v>Bhargama</v>
          </cell>
          <cell r="H7206" t="str">
            <v>KHUTHA BAIJNATHPUR</v>
          </cell>
        </row>
        <row r="7207">
          <cell r="A7207" t="str">
            <v>PT1397924</v>
          </cell>
          <cell r="B7207" t="str">
            <v xml:space="preserve">KUSHMAUL </v>
          </cell>
          <cell r="C7207" t="str">
            <v>CBIN0R10001</v>
          </cell>
          <cell r="D7207" t="str">
            <v>1007831030162013</v>
          </cell>
          <cell r="F7207" t="str">
            <v>Araria</v>
          </cell>
          <cell r="G7207" t="str">
            <v>Bhargama</v>
          </cell>
          <cell r="H7207" t="str">
            <v>KUSHMAUL</v>
          </cell>
        </row>
        <row r="7208">
          <cell r="A7208" t="str">
            <v>PT1397925</v>
          </cell>
          <cell r="B7208" t="str">
            <v xml:space="preserve">MANULLAHPATTI </v>
          </cell>
          <cell r="C7208" t="str">
            <v>CBIN0282044</v>
          </cell>
          <cell r="D7208" t="str">
            <v>5400874172</v>
          </cell>
          <cell r="F7208" t="str">
            <v>Araria</v>
          </cell>
          <cell r="G7208" t="str">
            <v>Bhargama</v>
          </cell>
          <cell r="H7208" t="str">
            <v>MANULLAHPATTI</v>
          </cell>
        </row>
        <row r="7209">
          <cell r="A7209" t="str">
            <v>PT1397926</v>
          </cell>
          <cell r="B7209" t="str">
            <v xml:space="preserve">NAYA BHARGAMA </v>
          </cell>
          <cell r="C7209" t="str">
            <v>CBIN0282044</v>
          </cell>
          <cell r="D7209" t="str">
            <v>5397519506</v>
          </cell>
          <cell r="F7209" t="str">
            <v>Araria</v>
          </cell>
          <cell r="G7209" t="str">
            <v>Bhargama</v>
          </cell>
          <cell r="H7209" t="str">
            <v>NAYA BHARGAMA</v>
          </cell>
        </row>
        <row r="7210">
          <cell r="A7210" t="str">
            <v>PT1397927</v>
          </cell>
          <cell r="B7210" t="str">
            <v xml:space="preserve">PAIKPAR </v>
          </cell>
          <cell r="C7210" t="str">
            <v>CBIN0282044</v>
          </cell>
          <cell r="D7210" t="str">
            <v>5399040373</v>
          </cell>
          <cell r="F7210" t="str">
            <v>Araria</v>
          </cell>
          <cell r="G7210" t="str">
            <v>Bhargama</v>
          </cell>
          <cell r="H7210" t="str">
            <v>PAIKPAR</v>
          </cell>
        </row>
        <row r="7211">
          <cell r="A7211" t="str">
            <v>PT1397928</v>
          </cell>
          <cell r="B7211" t="str">
            <v>RAGHUNATHPUR NORTH</v>
          </cell>
          <cell r="C7211" t="str">
            <v>CBIN0282044</v>
          </cell>
          <cell r="D7211" t="str">
            <v>5398546823</v>
          </cell>
          <cell r="F7211" t="str">
            <v>Araria</v>
          </cell>
          <cell r="G7211" t="str">
            <v>Bhargama</v>
          </cell>
          <cell r="H7211" t="str">
            <v>RAGHUNATHPUR N</v>
          </cell>
        </row>
        <row r="7212">
          <cell r="A7212" t="str">
            <v>PT1397929</v>
          </cell>
          <cell r="B7212" t="str">
            <v>RAGHUNATHPUR SOUTH</v>
          </cell>
          <cell r="C7212" t="str">
            <v>CBIN0282044</v>
          </cell>
          <cell r="D7212" t="str">
            <v>5397524617</v>
          </cell>
          <cell r="F7212" t="str">
            <v>Araria</v>
          </cell>
          <cell r="G7212" t="str">
            <v>Bhargama</v>
          </cell>
          <cell r="H7212" t="str">
            <v>RAGHUNATHPUR S</v>
          </cell>
        </row>
        <row r="7213">
          <cell r="A7213" t="str">
            <v>PT1397930</v>
          </cell>
          <cell r="B7213" t="str">
            <v xml:space="preserve">RAMPUR AADI </v>
          </cell>
          <cell r="C7213" t="str">
            <v>CBIN0282044</v>
          </cell>
          <cell r="D7213" t="str">
            <v>5397525418</v>
          </cell>
        </row>
        <row r="7214">
          <cell r="A7214" t="str">
            <v>PT1397931</v>
          </cell>
          <cell r="B7214" t="str">
            <v xml:space="preserve">SHANKARPUR </v>
          </cell>
          <cell r="C7214" t="str">
            <v>CBIN0R10001</v>
          </cell>
          <cell r="D7214" t="str">
            <v>1007831030162037</v>
          </cell>
          <cell r="F7214" t="str">
            <v>Araria</v>
          </cell>
          <cell r="G7214" t="str">
            <v>Bhargama</v>
          </cell>
          <cell r="H7214" t="str">
            <v>SHANKARPUR</v>
          </cell>
        </row>
        <row r="7215">
          <cell r="A7215" t="str">
            <v>PT1397932</v>
          </cell>
          <cell r="B7215" t="str">
            <v xml:space="preserve">SIMARBANI </v>
          </cell>
          <cell r="C7215" t="str">
            <v>CBIN0282044</v>
          </cell>
          <cell r="D7215" t="str">
            <v>5396438366</v>
          </cell>
          <cell r="F7215" t="str">
            <v>Araria</v>
          </cell>
          <cell r="G7215" t="str">
            <v>Bhargama</v>
          </cell>
          <cell r="H7215" t="str">
            <v>SIMARBANI</v>
          </cell>
        </row>
        <row r="7216">
          <cell r="A7216" t="str">
            <v>PT1397933</v>
          </cell>
          <cell r="B7216" t="str">
            <v xml:space="preserve">SIRSIYA HANUMANGANJ </v>
          </cell>
          <cell r="C7216" t="str">
            <v>CBIN0282044</v>
          </cell>
          <cell r="D7216" t="str">
            <v>5397523432</v>
          </cell>
          <cell r="F7216" t="str">
            <v>Araria</v>
          </cell>
          <cell r="G7216" t="str">
            <v>Bhargama</v>
          </cell>
          <cell r="H7216" t="str">
            <v>SIRSIYA HANUMANGANJ</v>
          </cell>
        </row>
        <row r="7217">
          <cell r="A7217" t="str">
            <v>PT1397934</v>
          </cell>
          <cell r="B7217" t="str">
            <v xml:space="preserve">SIRSIYA KALA </v>
          </cell>
          <cell r="C7217" t="str">
            <v>CBIN0282044</v>
          </cell>
          <cell r="D7217" t="str">
            <v>5397526239</v>
          </cell>
          <cell r="F7217" t="str">
            <v>Araria</v>
          </cell>
          <cell r="G7217" t="str">
            <v>Bhargama</v>
          </cell>
          <cell r="H7217" t="str">
            <v>SIRSIYA KALA</v>
          </cell>
        </row>
        <row r="7218">
          <cell r="A7218" t="str">
            <v>PT1397935</v>
          </cell>
          <cell r="B7218" t="str">
            <v xml:space="preserve">VISHAHARIA </v>
          </cell>
          <cell r="C7218" t="str">
            <v>CBIN0282044</v>
          </cell>
          <cell r="D7218" t="str">
            <v>5397618279</v>
          </cell>
          <cell r="F7218" t="str">
            <v>Araria</v>
          </cell>
          <cell r="G7218" t="str">
            <v>Bhargama</v>
          </cell>
          <cell r="H7218" t="str">
            <v>VISHAHARIA</v>
          </cell>
        </row>
        <row r="7219">
          <cell r="A7219" t="str">
            <v>PT1397885</v>
          </cell>
          <cell r="B7219" t="str">
            <v xml:space="preserve">AMHARA </v>
          </cell>
          <cell r="C7219" t="str">
            <v>PUNB0788600</v>
          </cell>
          <cell r="D7219" t="str">
            <v>7886000100051466</v>
          </cell>
          <cell r="F7219" t="str">
            <v>Araria</v>
          </cell>
          <cell r="G7219" t="str">
            <v>Forbesganj</v>
          </cell>
          <cell r="H7219" t="str">
            <v>AMHARA</v>
          </cell>
        </row>
        <row r="7220">
          <cell r="A7220" t="str">
            <v>PT1397887</v>
          </cell>
          <cell r="B7220" t="str">
            <v>AURAHI WEST</v>
          </cell>
          <cell r="C7220" t="str">
            <v>CBIN0R10001</v>
          </cell>
          <cell r="D7220" t="str">
            <v>1007231030067752</v>
          </cell>
          <cell r="F7220" t="str">
            <v>Araria</v>
          </cell>
          <cell r="G7220" t="str">
            <v>Forbesganj</v>
          </cell>
          <cell r="H7220" t="str">
            <v>AURAHI W</v>
          </cell>
        </row>
        <row r="7221">
          <cell r="A7221" t="str">
            <v>PT1397888</v>
          </cell>
          <cell r="B7221" t="str">
            <v>AURAHI EAST</v>
          </cell>
          <cell r="C7221" t="str">
            <v>CNRB0004567</v>
          </cell>
          <cell r="D7221" t="str">
            <v>110119323546</v>
          </cell>
          <cell r="F7221" t="str">
            <v>Araria</v>
          </cell>
          <cell r="G7221" t="str">
            <v>Forbesganj</v>
          </cell>
          <cell r="H7221" t="str">
            <v>AURAHI E</v>
          </cell>
        </row>
        <row r="7222">
          <cell r="A7222" t="str">
            <v>PT1397889</v>
          </cell>
          <cell r="B7222" t="str">
            <v xml:space="preserve">BHAGKOHALIA </v>
          </cell>
          <cell r="C7222" t="str">
            <v>CNRB0004567</v>
          </cell>
          <cell r="D7222" t="str">
            <v>110119665883</v>
          </cell>
          <cell r="F7222" t="str">
            <v>Araria</v>
          </cell>
          <cell r="G7222" t="str">
            <v>Forbesganj</v>
          </cell>
          <cell r="H7222" t="str">
            <v>BHAGKOHALIA</v>
          </cell>
        </row>
        <row r="7223">
          <cell r="A7223" t="str">
            <v>PT1397890</v>
          </cell>
          <cell r="B7223" t="str">
            <v xml:space="preserve">BATHNAHA </v>
          </cell>
          <cell r="C7223" t="str">
            <v>CNRB0004567</v>
          </cell>
          <cell r="D7223" t="str">
            <v>110119739087</v>
          </cell>
          <cell r="F7223" t="str">
            <v>Araria</v>
          </cell>
          <cell r="G7223" t="str">
            <v>Forbesganj</v>
          </cell>
          <cell r="H7223" t="str">
            <v>BATHNAHA</v>
          </cell>
        </row>
        <row r="7224">
          <cell r="A7224" t="str">
            <v>PT1397891</v>
          </cell>
          <cell r="B7224" t="str">
            <v xml:space="preserve">BOKRA </v>
          </cell>
          <cell r="C7224" t="str">
            <v>CNRB0004567</v>
          </cell>
          <cell r="D7224" t="str">
            <v>110119490762</v>
          </cell>
          <cell r="F7224" t="str">
            <v>Araria</v>
          </cell>
          <cell r="G7224" t="str">
            <v>Forbesganj</v>
          </cell>
          <cell r="H7224" t="str">
            <v>BOKRA</v>
          </cell>
        </row>
        <row r="7225">
          <cell r="A7225" t="str">
            <v>PT1397892</v>
          </cell>
          <cell r="B7225" t="str">
            <v xml:space="preserve">DHOLBAJJA </v>
          </cell>
          <cell r="C7225" t="str">
            <v>CNRB0004567</v>
          </cell>
          <cell r="D7225" t="str">
            <v>110119827566</v>
          </cell>
          <cell r="F7225" t="str">
            <v>Araria</v>
          </cell>
          <cell r="G7225" t="str">
            <v>Forbesganj</v>
          </cell>
          <cell r="H7225" t="str">
            <v>DHOLBAJJA</v>
          </cell>
        </row>
        <row r="7226">
          <cell r="A7226" t="str">
            <v>PT1397893</v>
          </cell>
          <cell r="B7226" t="str">
            <v xml:space="preserve">DORIA SONAPUR </v>
          </cell>
          <cell r="C7226" t="str">
            <v>BKID0005848</v>
          </cell>
          <cell r="D7226" t="str">
            <v>584810210000054</v>
          </cell>
          <cell r="F7226" t="str">
            <v>Araria</v>
          </cell>
          <cell r="G7226" t="str">
            <v>Forbesganj</v>
          </cell>
          <cell r="H7226" t="str">
            <v>DORIA SONAPUR</v>
          </cell>
        </row>
        <row r="7227">
          <cell r="A7227" t="str">
            <v>PT1397908</v>
          </cell>
          <cell r="B7227" t="str">
            <v xml:space="preserve">PIPRA </v>
          </cell>
          <cell r="C7227" t="str">
            <v>BKID0004637</v>
          </cell>
          <cell r="D7227" t="str">
            <v>463710210000066</v>
          </cell>
          <cell r="F7227" t="str">
            <v>Araria</v>
          </cell>
          <cell r="G7227" t="str">
            <v>Forbesganj</v>
          </cell>
          <cell r="H7227" t="str">
            <v>PIPRA</v>
          </cell>
        </row>
        <row r="7228">
          <cell r="A7228" t="str">
            <v>PT1397909</v>
          </cell>
          <cell r="B7228" t="str">
            <v xml:space="preserve">POTHIA </v>
          </cell>
          <cell r="C7228" t="str">
            <v>CBIN0R10001</v>
          </cell>
          <cell r="D7228" t="str">
            <v>1007231030067783</v>
          </cell>
          <cell r="F7228" t="str">
            <v>Araria</v>
          </cell>
          <cell r="G7228" t="str">
            <v>Forbesganj</v>
          </cell>
          <cell r="H7228" t="str">
            <v>POTHIA</v>
          </cell>
        </row>
        <row r="7229">
          <cell r="A7229" t="str">
            <v>PT1397911</v>
          </cell>
          <cell r="B7229" t="str">
            <v>RAMPUR NORTH</v>
          </cell>
          <cell r="C7229" t="str">
            <v>CNRB0004567</v>
          </cell>
          <cell r="D7229" t="str">
            <v>110120270670</v>
          </cell>
          <cell r="F7229" t="str">
            <v>Araria</v>
          </cell>
          <cell r="G7229" t="str">
            <v>Forbesganj</v>
          </cell>
          <cell r="H7229" t="str">
            <v>RAMPUR N</v>
          </cell>
        </row>
        <row r="7230">
          <cell r="A7230" t="str">
            <v>PT1397912</v>
          </cell>
          <cell r="B7230" t="str">
            <v>RAMPUR SOUTH</v>
          </cell>
          <cell r="C7230" t="str">
            <v>CNRB0004567</v>
          </cell>
          <cell r="D7230" t="str">
            <v>110119909370</v>
          </cell>
          <cell r="F7230" t="str">
            <v>Araria</v>
          </cell>
          <cell r="G7230" t="str">
            <v>Forbesganj</v>
          </cell>
          <cell r="H7230" t="str">
            <v>RAMPUR S</v>
          </cell>
        </row>
        <row r="7231">
          <cell r="A7231" t="str">
            <v>PT1397913</v>
          </cell>
          <cell r="B7231" t="str">
            <v xml:space="preserve">SAHBAZPUR </v>
          </cell>
          <cell r="C7231" t="str">
            <v>CNRB0004567</v>
          </cell>
          <cell r="D7231" t="str">
            <v>110119258940</v>
          </cell>
          <cell r="F7231" t="str">
            <v>Araria</v>
          </cell>
          <cell r="G7231" t="str">
            <v>Forbesganj</v>
          </cell>
          <cell r="H7231" t="str">
            <v>SAHBAZPUR</v>
          </cell>
        </row>
        <row r="7232">
          <cell r="A7232" t="str">
            <v>PT1397914</v>
          </cell>
          <cell r="B7232" t="str">
            <v xml:space="preserve">SAIFGANJ </v>
          </cell>
          <cell r="C7232" t="str">
            <v>CBIN0R10001</v>
          </cell>
          <cell r="D7232" t="str">
            <v>1007951030157057</v>
          </cell>
          <cell r="F7232" t="str">
            <v>Araria</v>
          </cell>
          <cell r="G7232" t="str">
            <v>Forbesganj</v>
          </cell>
          <cell r="H7232" t="str">
            <v>SAIFGANJ</v>
          </cell>
        </row>
        <row r="7233">
          <cell r="A7233" t="str">
            <v>PT1397915</v>
          </cell>
          <cell r="B7233" t="str">
            <v xml:space="preserve">TIRASKUND </v>
          </cell>
          <cell r="C7233" t="str">
            <v>PUNB0788600</v>
          </cell>
          <cell r="D7233" t="str">
            <v>7886000100051332</v>
          </cell>
          <cell r="F7233" t="str">
            <v>Araria</v>
          </cell>
          <cell r="G7233" t="str">
            <v>Forbesganj</v>
          </cell>
          <cell r="H7233" t="str">
            <v>TIRASKUND</v>
          </cell>
        </row>
        <row r="7234">
          <cell r="A7234" t="str">
            <v>PT1397815</v>
          </cell>
          <cell r="B7234" t="str">
            <v xml:space="preserve">BAGDAHRA </v>
          </cell>
          <cell r="C7234" t="str">
            <v>SBIN0015805</v>
          </cell>
          <cell r="D7234" t="str">
            <v>41957581934</v>
          </cell>
          <cell r="F7234" t="str">
            <v>Araria</v>
          </cell>
          <cell r="G7234" t="str">
            <v>Jokihat</v>
          </cell>
          <cell r="H7234" t="str">
            <v>BAGDAHRA</v>
          </cell>
        </row>
        <row r="7235">
          <cell r="A7235" t="str">
            <v>PT1397818</v>
          </cell>
          <cell r="B7235" t="str">
            <v xml:space="preserve">BHAGWANPUR </v>
          </cell>
          <cell r="C7235" t="str">
            <v>SBIN0009218</v>
          </cell>
          <cell r="D7235" t="str">
            <v>41932475889</v>
          </cell>
          <cell r="F7235" t="str">
            <v>Araria</v>
          </cell>
          <cell r="G7235" t="str">
            <v>Jokihat</v>
          </cell>
          <cell r="H7235" t="str">
            <v>BHAGWANPUR</v>
          </cell>
        </row>
        <row r="7236">
          <cell r="A7236" t="str">
            <v>PT1397941</v>
          </cell>
          <cell r="B7236" t="str">
            <v xml:space="preserve">FARKIYA </v>
          </cell>
          <cell r="C7236" t="str">
            <v>SBIN0012648</v>
          </cell>
          <cell r="D7236" t="str">
            <v>41955510158</v>
          </cell>
          <cell r="F7236" t="str">
            <v>Araria</v>
          </cell>
          <cell r="G7236" t="str">
            <v>Raniganj</v>
          </cell>
          <cell r="H7236" t="str">
            <v>FARKIYA</v>
          </cell>
        </row>
        <row r="7237">
          <cell r="A7237" t="str">
            <v>PT1399689</v>
          </cell>
          <cell r="B7237" t="str">
            <v xml:space="preserve">Jhiljhili </v>
          </cell>
          <cell r="C7237" t="str">
            <v>CBIN0281054</v>
          </cell>
          <cell r="D7237" t="str">
            <v>5392813604</v>
          </cell>
          <cell r="F7237" t="str">
            <v>Kishanganj</v>
          </cell>
          <cell r="G7237" t="str">
            <v>BAHADURGANJ</v>
          </cell>
          <cell r="H7237" t="str">
            <v>G P JHILJHILI</v>
          </cell>
        </row>
        <row r="7238">
          <cell r="A7238" t="str">
            <v>PT1399701</v>
          </cell>
          <cell r="B7238" t="str">
            <v xml:space="preserve">Natuapara </v>
          </cell>
          <cell r="C7238" t="str">
            <v>CBIN0281054</v>
          </cell>
          <cell r="D7238" t="str">
            <v>5397881331</v>
          </cell>
          <cell r="F7238" t="str">
            <v>Kishanganj</v>
          </cell>
          <cell r="G7238" t="str">
            <v>BAHADURGANJ</v>
          </cell>
          <cell r="H7238" t="str">
            <v>G P NATUWAPARA</v>
          </cell>
        </row>
        <row r="7239">
          <cell r="A7239" t="str">
            <v>PT1397819</v>
          </cell>
          <cell r="B7239" t="str">
            <v xml:space="preserve">BHANSIYA </v>
          </cell>
          <cell r="C7239" t="str">
            <v>SBIN0006427</v>
          </cell>
          <cell r="D7239" t="str">
            <v>41953894099</v>
          </cell>
          <cell r="F7239" t="str">
            <v>Araria</v>
          </cell>
          <cell r="G7239" t="str">
            <v>Jokihat</v>
          </cell>
          <cell r="H7239" t="str">
            <v>BHANSIYA</v>
          </cell>
        </row>
        <row r="7240">
          <cell r="A7240" t="str">
            <v>PT1397942</v>
          </cell>
          <cell r="B7240" t="str">
            <v xml:space="preserve">GHAGHRI </v>
          </cell>
          <cell r="C7240" t="str">
            <v>SBIN0012648</v>
          </cell>
          <cell r="D7240" t="str">
            <v>41942233654</v>
          </cell>
          <cell r="F7240" t="str">
            <v>Araria</v>
          </cell>
          <cell r="G7240" t="str">
            <v>Raniganj</v>
          </cell>
          <cell r="H7240" t="str">
            <v>GHAGHRI</v>
          </cell>
        </row>
        <row r="7241">
          <cell r="A7241" t="str">
            <v>PT1397990</v>
          </cell>
          <cell r="B7241" t="str">
            <v xml:space="preserve">Fatehpur </v>
          </cell>
          <cell r="C7241" t="str">
            <v>PUNB0MBGB06</v>
          </cell>
          <cell r="D7241" t="str">
            <v>37020131382201</v>
          </cell>
          <cell r="F7241" t="str">
            <v>Banka</v>
          </cell>
          <cell r="G7241" t="str">
            <v>AMARPUR</v>
          </cell>
          <cell r="H7241" t="str">
            <v>Fatehpur</v>
          </cell>
        </row>
        <row r="7242">
          <cell r="A7242" t="str">
            <v>PT1398057</v>
          </cell>
          <cell r="B7242" t="str">
            <v xml:space="preserve">Samukhia </v>
          </cell>
          <cell r="C7242" t="str">
            <v>BKID0004626</v>
          </cell>
          <cell r="D7242" t="str">
            <v>462610210000088</v>
          </cell>
          <cell r="F7242" t="str">
            <v>Banka</v>
          </cell>
          <cell r="G7242" t="str">
            <v>BANKA</v>
          </cell>
          <cell r="H7242" t="str">
            <v>Samukhiya</v>
          </cell>
        </row>
        <row r="7243">
          <cell r="A7243" t="str">
            <v>PT1399702</v>
          </cell>
          <cell r="B7243" t="str">
            <v xml:space="preserve">Samesar </v>
          </cell>
          <cell r="C7243" t="str">
            <v>CBIN0R10001</v>
          </cell>
          <cell r="D7243" t="str">
            <v>1008391030195707</v>
          </cell>
          <cell r="F7243" t="str">
            <v>Kishanganj</v>
          </cell>
          <cell r="G7243" t="str">
            <v>BAHADURGANJ</v>
          </cell>
          <cell r="H7243" t="str">
            <v>G P SAMESHAR</v>
          </cell>
        </row>
        <row r="7244">
          <cell r="A7244" t="str">
            <v>PT1397994</v>
          </cell>
          <cell r="B7244" t="str">
            <v xml:space="preserve">Ratanpur Makduma </v>
          </cell>
          <cell r="C7244" t="str">
            <v>PUNB0876500</v>
          </cell>
          <cell r="D7244" t="str">
            <v>8765000100064003</v>
          </cell>
          <cell r="F7244" t="str">
            <v>Banka</v>
          </cell>
          <cell r="G7244" t="str">
            <v>AMARPUR</v>
          </cell>
          <cell r="H7244" t="str">
            <v>Ratanpur Makduma</v>
          </cell>
        </row>
        <row r="7245">
          <cell r="A7245" t="str">
            <v>PT1397814</v>
          </cell>
          <cell r="B7245" t="str">
            <v xml:space="preserve">SOURGAON </v>
          </cell>
          <cell r="C7245" t="str">
            <v>CBIN0R10001</v>
          </cell>
          <cell r="D7245" t="str">
            <v>1006951030313729</v>
          </cell>
          <cell r="F7245" t="str">
            <v>Araria</v>
          </cell>
          <cell r="G7245" t="str">
            <v>Kursaktta/Kursakanta</v>
          </cell>
          <cell r="H7245" t="str">
            <v>SOURGAON</v>
          </cell>
        </row>
        <row r="7246">
          <cell r="A7246" t="str">
            <v>PT1397852</v>
          </cell>
          <cell r="B7246" t="str">
            <v xml:space="preserve">KHAIRA </v>
          </cell>
          <cell r="C7246" t="str">
            <v>SBIN0008564</v>
          </cell>
          <cell r="D7246" t="str">
            <v>41942143272</v>
          </cell>
          <cell r="F7246" t="str">
            <v>Araria</v>
          </cell>
          <cell r="G7246" t="str">
            <v>Narpatganj</v>
          </cell>
          <cell r="H7246" t="str">
            <v>KHAIRA</v>
          </cell>
        </row>
        <row r="7247">
          <cell r="A7247" t="str">
            <v>PT1397826</v>
          </cell>
          <cell r="B7247" t="str">
            <v xml:space="preserve">DUBBA </v>
          </cell>
          <cell r="C7247" t="str">
            <v>SBIN0015805</v>
          </cell>
          <cell r="D7247" t="str">
            <v>41957708226</v>
          </cell>
          <cell r="F7247" t="str">
            <v>Araria</v>
          </cell>
          <cell r="G7247" t="str">
            <v>Jokihat</v>
          </cell>
          <cell r="H7247" t="str">
            <v>DUBBA</v>
          </cell>
        </row>
        <row r="7248">
          <cell r="A7248" t="str">
            <v>PT1397829</v>
          </cell>
          <cell r="B7248" t="str">
            <v xml:space="preserve">KAKAN </v>
          </cell>
          <cell r="C7248" t="str">
            <v>SBIN0015805</v>
          </cell>
          <cell r="D7248" t="str">
            <v>41969588541</v>
          </cell>
          <cell r="F7248" t="str">
            <v>Araria</v>
          </cell>
          <cell r="G7248" t="str">
            <v>Jokihat</v>
          </cell>
          <cell r="H7248" t="str">
            <v>KAKAN</v>
          </cell>
        </row>
        <row r="7249">
          <cell r="A7249" t="str">
            <v>PT1397943</v>
          </cell>
          <cell r="B7249" t="str">
            <v xml:space="preserve">GUNWANTI </v>
          </cell>
          <cell r="C7249" t="str">
            <v>PUNB0788800</v>
          </cell>
          <cell r="D7249" t="str">
            <v>7888000100074340</v>
          </cell>
          <cell r="F7249" t="str">
            <v>Araria</v>
          </cell>
          <cell r="G7249" t="str">
            <v>Raniganj</v>
          </cell>
          <cell r="H7249" t="str">
            <v>GUNWANTI</v>
          </cell>
        </row>
        <row r="7250">
          <cell r="A7250" t="str">
            <v>PT1397944</v>
          </cell>
          <cell r="B7250" t="str">
            <v xml:space="preserve">HANSA </v>
          </cell>
          <cell r="C7250" t="str">
            <v>SBIN0017447</v>
          </cell>
          <cell r="D7250" t="str">
            <v>41936088557</v>
          </cell>
          <cell r="F7250" t="str">
            <v>Araria</v>
          </cell>
          <cell r="G7250" t="str">
            <v>Raniganj</v>
          </cell>
          <cell r="H7250" t="str">
            <v>HANSA</v>
          </cell>
        </row>
        <row r="7251">
          <cell r="A7251" t="str">
            <v>PT1397840</v>
          </cell>
          <cell r="B7251" t="str">
            <v xml:space="preserve">ANCHARA </v>
          </cell>
          <cell r="C7251" t="str">
            <v>SBIN0008478</v>
          </cell>
          <cell r="D7251" t="str">
            <v>41936428744</v>
          </cell>
          <cell r="F7251" t="str">
            <v>Araria</v>
          </cell>
          <cell r="G7251" t="str">
            <v>Narpatganj</v>
          </cell>
          <cell r="H7251" t="str">
            <v>ANCHARA</v>
          </cell>
        </row>
        <row r="7252">
          <cell r="A7252" t="str">
            <v>PT1397841</v>
          </cell>
          <cell r="B7252" t="str">
            <v xml:space="preserve">BABUAAN </v>
          </cell>
          <cell r="C7252" t="str">
            <v>CBIN0R10001</v>
          </cell>
          <cell r="D7252" t="str">
            <v>1008181030252950</v>
          </cell>
          <cell r="F7252" t="str">
            <v>Araria</v>
          </cell>
          <cell r="G7252" t="str">
            <v>Narpatganj</v>
          </cell>
          <cell r="H7252" t="str">
            <v>BABUAAN</v>
          </cell>
        </row>
        <row r="7253">
          <cell r="A7253" t="str">
            <v>PT1397853</v>
          </cell>
          <cell r="B7253" t="str">
            <v xml:space="preserve">MANIKPUR </v>
          </cell>
          <cell r="C7253" t="str">
            <v>SBIN0008561</v>
          </cell>
          <cell r="D7253" t="str">
            <v>41943493475</v>
          </cell>
          <cell r="F7253" t="str">
            <v>Araria</v>
          </cell>
          <cell r="G7253" t="str">
            <v>Narpatganj</v>
          </cell>
          <cell r="H7253" t="str">
            <v>MANIKPUR</v>
          </cell>
        </row>
        <row r="7254">
          <cell r="A7254" t="str">
            <v>PT1397854</v>
          </cell>
          <cell r="B7254" t="str">
            <v xml:space="preserve">MIRDAUL </v>
          </cell>
          <cell r="C7254" t="str">
            <v>SBIN0008564</v>
          </cell>
          <cell r="D7254" t="str">
            <v>41939428106</v>
          </cell>
          <cell r="F7254" t="str">
            <v>Araria</v>
          </cell>
          <cell r="G7254" t="str">
            <v>Narpatganj</v>
          </cell>
          <cell r="H7254" t="str">
            <v>MIRDAUL</v>
          </cell>
        </row>
        <row r="7255">
          <cell r="A7255" t="str">
            <v>PT1397991</v>
          </cell>
          <cell r="B7255" t="str">
            <v xml:space="preserve">Bharko </v>
          </cell>
          <cell r="C7255" t="str">
            <v>PUNB0MBGB06</v>
          </cell>
          <cell r="D7255" t="str">
            <v>37020131382368</v>
          </cell>
          <cell r="F7255" t="str">
            <v>Banka</v>
          </cell>
          <cell r="G7255" t="str">
            <v>AMARPUR</v>
          </cell>
          <cell r="H7255" t="str">
            <v>Bharko</v>
          </cell>
        </row>
        <row r="7256">
          <cell r="A7256" t="str">
            <v>PT1397982</v>
          </cell>
          <cell r="B7256" t="str">
            <v xml:space="preserve">Bishanpur </v>
          </cell>
          <cell r="C7256" t="str">
            <v>PUNB0MBGB06</v>
          </cell>
          <cell r="D7256" t="str">
            <v>37020131382155</v>
          </cell>
          <cell r="F7256" t="str">
            <v>Banka</v>
          </cell>
          <cell r="G7256" t="str">
            <v>AMARPUR</v>
          </cell>
          <cell r="H7256" t="str">
            <v>Bisanpur</v>
          </cell>
        </row>
        <row r="7257">
          <cell r="A7257" t="str">
            <v>PT1397862</v>
          </cell>
          <cell r="B7257" t="str">
            <v xml:space="preserve">SONAPUR </v>
          </cell>
          <cell r="C7257" t="str">
            <v>SBIN0008561</v>
          </cell>
          <cell r="D7257" t="str">
            <v>41946424747</v>
          </cell>
          <cell r="F7257" t="str">
            <v>Araria</v>
          </cell>
          <cell r="G7257" t="str">
            <v>Narpatganj</v>
          </cell>
          <cell r="H7257" t="str">
            <v>SONAPUR</v>
          </cell>
        </row>
        <row r="7258">
          <cell r="A7258" t="str">
            <v>PT1399703</v>
          </cell>
          <cell r="B7258" t="str">
            <v xml:space="preserve">Goabari </v>
          </cell>
          <cell r="C7258" t="str">
            <v>CBIN0R10001</v>
          </cell>
          <cell r="D7258" t="str">
            <v>1008391030195677</v>
          </cell>
          <cell r="F7258" t="str">
            <v>Kishanganj</v>
          </cell>
          <cell r="G7258" t="str">
            <v>BAHADURGANJ</v>
          </cell>
          <cell r="H7258" t="str">
            <v>G P GUWABARI</v>
          </cell>
        </row>
        <row r="7259">
          <cell r="A7259" t="str">
            <v>PT1397802</v>
          </cell>
          <cell r="B7259" t="str">
            <v xml:space="preserve">DUMARIYA </v>
          </cell>
          <cell r="C7259" t="str">
            <v>CBIN0R10001</v>
          </cell>
          <cell r="D7259" t="str">
            <v>1006951030212473</v>
          </cell>
          <cell r="F7259" t="str">
            <v>Araria</v>
          </cell>
          <cell r="G7259" t="str">
            <v>Kursaktta/Kursakanta</v>
          </cell>
          <cell r="H7259" t="str">
            <v>DUMARIYA</v>
          </cell>
        </row>
        <row r="7260">
          <cell r="A7260" t="str">
            <v>PT1397842</v>
          </cell>
          <cell r="B7260" t="str">
            <v xml:space="preserve">BARHARA </v>
          </cell>
          <cell r="C7260" t="str">
            <v>SBIN0008562</v>
          </cell>
          <cell r="D7260" t="str">
            <v>41942239703</v>
          </cell>
          <cell r="F7260" t="str">
            <v>Araria</v>
          </cell>
          <cell r="G7260" t="str">
            <v>Narpatganj</v>
          </cell>
          <cell r="H7260" t="str">
            <v>BARHARA</v>
          </cell>
        </row>
        <row r="7261">
          <cell r="A7261" t="str">
            <v>PT1397863</v>
          </cell>
          <cell r="B7261" t="str">
            <v xml:space="preserve">TAMGANJ </v>
          </cell>
          <cell r="C7261" t="str">
            <v>SBIN0008564</v>
          </cell>
          <cell r="D7261" t="str">
            <v>41938654465</v>
          </cell>
          <cell r="F7261" t="str">
            <v>Araria</v>
          </cell>
          <cell r="G7261" t="str">
            <v>Narpatganj</v>
          </cell>
          <cell r="H7261" t="str">
            <v>TAMGANJ</v>
          </cell>
        </row>
        <row r="7262">
          <cell r="A7262" t="str">
            <v>PT1397992</v>
          </cell>
          <cell r="B7262" t="str">
            <v>Kolbuzur</v>
          </cell>
          <cell r="C7262" t="str">
            <v>PUNB0MBGB06</v>
          </cell>
          <cell r="D7262" t="str">
            <v>37020131382171</v>
          </cell>
          <cell r="F7262" t="str">
            <v>Banka</v>
          </cell>
          <cell r="G7262" t="str">
            <v>AMARPUR</v>
          </cell>
          <cell r="H7262" t="str">
            <v>Kolbujurg</v>
          </cell>
        </row>
        <row r="7263">
          <cell r="A7263" t="str">
            <v>PT1397803</v>
          </cell>
          <cell r="B7263" t="str">
            <v xml:space="preserve">HARIRA </v>
          </cell>
          <cell r="C7263" t="str">
            <v>CBIN0R10001</v>
          </cell>
          <cell r="D7263" t="str">
            <v>1006951030313712</v>
          </cell>
          <cell r="F7263" t="str">
            <v>Araria</v>
          </cell>
          <cell r="G7263" t="str">
            <v>Kursaktta/Kursakanta</v>
          </cell>
          <cell r="H7263" t="str">
            <v>HARIRA</v>
          </cell>
        </row>
        <row r="7264">
          <cell r="A7264" t="str">
            <v>PT1397983</v>
          </cell>
          <cell r="B7264" t="str">
            <v xml:space="preserve">Laxmipur Chiraiya </v>
          </cell>
          <cell r="C7264" t="str">
            <v>BKID0004629</v>
          </cell>
          <cell r="D7264" t="str">
            <v>462910210000018</v>
          </cell>
          <cell r="F7264" t="str">
            <v>Banka</v>
          </cell>
          <cell r="G7264" t="str">
            <v>AMARPUR</v>
          </cell>
          <cell r="H7264" t="str">
            <v>Lakshipur Chiraiya</v>
          </cell>
        </row>
        <row r="7265">
          <cell r="A7265" t="str">
            <v>PT1397985</v>
          </cell>
          <cell r="B7265" t="str">
            <v xml:space="preserve">Pawai </v>
          </cell>
          <cell r="C7265" t="str">
            <v>BKID0004629</v>
          </cell>
          <cell r="D7265" t="str">
            <v>462910210000016</v>
          </cell>
          <cell r="F7265" t="str">
            <v>Banka</v>
          </cell>
          <cell r="G7265" t="str">
            <v>AMARPUR</v>
          </cell>
          <cell r="H7265" t="str">
            <v>Pawai</v>
          </cell>
        </row>
        <row r="7266">
          <cell r="A7266" t="str">
            <v>PT1397987</v>
          </cell>
          <cell r="B7266" t="str">
            <v xml:space="preserve">Baijudih </v>
          </cell>
          <cell r="C7266" t="str">
            <v>PUNB0MBGB06</v>
          </cell>
          <cell r="D7266" t="str">
            <v>37020131382163</v>
          </cell>
          <cell r="F7266" t="str">
            <v>Banka</v>
          </cell>
          <cell r="G7266" t="str">
            <v>AMARPUR</v>
          </cell>
          <cell r="H7266" t="str">
            <v>Baijudih</v>
          </cell>
        </row>
        <row r="7267">
          <cell r="A7267" t="str">
            <v>PT1397981</v>
          </cell>
          <cell r="B7267" t="str">
            <v xml:space="preserve">Shobhanpur </v>
          </cell>
          <cell r="C7267" t="str">
            <v>PUNB0MBGB06</v>
          </cell>
          <cell r="D7267" t="str">
            <v>37020131382228</v>
          </cell>
          <cell r="F7267" t="str">
            <v>Banka</v>
          </cell>
          <cell r="G7267" t="str">
            <v>AMARPUR</v>
          </cell>
          <cell r="H7267" t="str">
            <v>Sobhanpur</v>
          </cell>
        </row>
        <row r="7268">
          <cell r="A7268" t="str">
            <v>PT1399704</v>
          </cell>
          <cell r="B7268" t="str">
            <v xml:space="preserve">Bhauradah </v>
          </cell>
          <cell r="C7268" t="str">
            <v>CBIN0281054</v>
          </cell>
          <cell r="D7268" t="str">
            <v>5392813648</v>
          </cell>
          <cell r="F7268" t="str">
            <v>Kishanganj</v>
          </cell>
          <cell r="G7268" t="str">
            <v>BAHADURGANJ</v>
          </cell>
          <cell r="H7268" t="str">
            <v>G P BHAURADAH</v>
          </cell>
        </row>
        <row r="7269">
          <cell r="A7269" t="str">
            <v>PT1397855</v>
          </cell>
          <cell r="B7269" t="str">
            <v xml:space="preserve">NATHPUR </v>
          </cell>
          <cell r="C7269" t="str">
            <v>SBIN0008562</v>
          </cell>
          <cell r="D7269" t="str">
            <v>41941548587</v>
          </cell>
          <cell r="F7269" t="str">
            <v>Araria</v>
          </cell>
          <cell r="G7269" t="str">
            <v>Narpatganj</v>
          </cell>
          <cell r="H7269" t="str">
            <v>NATHPUR</v>
          </cell>
        </row>
        <row r="7270">
          <cell r="A7270" t="str">
            <v>PT1397856</v>
          </cell>
          <cell r="B7270" t="str">
            <v xml:space="preserve">NAWABGANJ </v>
          </cell>
          <cell r="C7270" t="str">
            <v>SBIN0008561</v>
          </cell>
          <cell r="D7270" t="str">
            <v>41943421357</v>
          </cell>
          <cell r="F7270" t="str">
            <v>Araria</v>
          </cell>
          <cell r="G7270" t="str">
            <v>Narpatganj</v>
          </cell>
          <cell r="H7270" t="str">
            <v>NAWABGANJ</v>
          </cell>
        </row>
        <row r="7271">
          <cell r="A7271" t="str">
            <v>PT1397857</v>
          </cell>
          <cell r="B7271" t="str">
            <v xml:space="preserve">PALASI </v>
          </cell>
          <cell r="C7271" t="str">
            <v>CBIN0R10001</v>
          </cell>
          <cell r="D7271" t="str">
            <v>1007381030152267</v>
          </cell>
          <cell r="F7271" t="str">
            <v>Araria</v>
          </cell>
          <cell r="G7271" t="str">
            <v>Narpatganj</v>
          </cell>
          <cell r="H7271" t="str">
            <v>PALASI</v>
          </cell>
        </row>
        <row r="7272">
          <cell r="A7272" t="str">
            <v>PT1397804</v>
          </cell>
          <cell r="B7272" t="str">
            <v xml:space="preserve">JAGIR PARASI </v>
          </cell>
          <cell r="C7272" t="str">
            <v>CBIN0R10001</v>
          </cell>
          <cell r="D7272" t="str">
            <v>1006951030313774</v>
          </cell>
          <cell r="F7272" t="str">
            <v>Araria</v>
          </cell>
          <cell r="G7272" t="str">
            <v>Kursaktta/Kursakanta</v>
          </cell>
          <cell r="H7272" t="str">
            <v>JAGIR PARASI</v>
          </cell>
        </row>
        <row r="7273">
          <cell r="A7273" t="str">
            <v>PT1397806</v>
          </cell>
          <cell r="B7273" t="str">
            <v xml:space="preserve">KUARI </v>
          </cell>
          <cell r="C7273" t="str">
            <v>CBIN0R10001</v>
          </cell>
          <cell r="D7273" t="str">
            <v>1007221030346475</v>
          </cell>
          <cell r="F7273" t="str">
            <v>Araria</v>
          </cell>
          <cell r="G7273" t="str">
            <v>Kursaktta/Kursakanta</v>
          </cell>
          <cell r="H7273" t="str">
            <v>KUARI</v>
          </cell>
        </row>
        <row r="7274">
          <cell r="A7274" t="str">
            <v>PT1397936</v>
          </cell>
          <cell r="B7274" t="str">
            <v xml:space="preserve">BASAITI </v>
          </cell>
          <cell r="C7274" t="str">
            <v>SBIN0012648</v>
          </cell>
          <cell r="D7274" t="str">
            <v>41961901972</v>
          </cell>
          <cell r="F7274" t="str">
            <v>Araria</v>
          </cell>
          <cell r="G7274" t="str">
            <v>Raniganj</v>
          </cell>
          <cell r="H7274" t="str">
            <v>BASAITI</v>
          </cell>
        </row>
        <row r="7275">
          <cell r="A7275" t="str">
            <v>PT1397938</v>
          </cell>
          <cell r="B7275" t="str">
            <v xml:space="preserve">BHORHA </v>
          </cell>
          <cell r="C7275" t="str">
            <v>SBIN0012648</v>
          </cell>
          <cell r="D7275" t="str">
            <v>41961903684</v>
          </cell>
          <cell r="F7275" t="str">
            <v>Araria</v>
          </cell>
          <cell r="G7275" t="str">
            <v>Raniganj</v>
          </cell>
          <cell r="H7275" t="str">
            <v>BHORHA</v>
          </cell>
        </row>
        <row r="7276">
          <cell r="A7276" t="str">
            <v>PT1397993</v>
          </cell>
          <cell r="B7276" t="str">
            <v xml:space="preserve">Ballikitta </v>
          </cell>
          <cell r="C7276" t="str">
            <v>PUNB0MBGB06</v>
          </cell>
          <cell r="D7276" t="str">
            <v>37020131382325</v>
          </cell>
          <cell r="F7276" t="str">
            <v>Banka</v>
          </cell>
          <cell r="G7276" t="str">
            <v>AMARPUR</v>
          </cell>
          <cell r="H7276" t="str">
            <v>Ballikitta</v>
          </cell>
        </row>
        <row r="7277">
          <cell r="A7277" t="str">
            <v>PT1397807</v>
          </cell>
          <cell r="B7277" t="str">
            <v>KURSAKANTA</v>
          </cell>
          <cell r="C7277" t="str">
            <v>CBIN0R10001</v>
          </cell>
          <cell r="D7277" t="str">
            <v>1006951030313736</v>
          </cell>
          <cell r="F7277" t="str">
            <v>Araria</v>
          </cell>
          <cell r="G7277" t="str">
            <v>Kursaktta/Kursakanta</v>
          </cell>
          <cell r="H7277" t="str">
            <v>KURSAKANTA</v>
          </cell>
        </row>
        <row r="7278">
          <cell r="A7278" t="str">
            <v>PT1397978</v>
          </cell>
          <cell r="B7278" t="str">
            <v xml:space="preserve">Bhadariya </v>
          </cell>
          <cell r="C7278" t="str">
            <v>PUNB0MBGB06</v>
          </cell>
          <cell r="D7278" t="str">
            <v>37020131382198</v>
          </cell>
          <cell r="F7278" t="str">
            <v>Banka</v>
          </cell>
          <cell r="G7278" t="str">
            <v>AMARPUR</v>
          </cell>
          <cell r="H7278" t="str">
            <v>Bhadariya</v>
          </cell>
        </row>
        <row r="7279">
          <cell r="A7279" t="str">
            <v>PT1397838</v>
          </cell>
          <cell r="B7279" t="str">
            <v>Pithoura</v>
          </cell>
          <cell r="C7279" t="str">
            <v>SBIN0008564</v>
          </cell>
          <cell r="D7279" t="str">
            <v>41942141333</v>
          </cell>
          <cell r="F7279" t="str">
            <v>Araria</v>
          </cell>
          <cell r="G7279" t="str">
            <v>Narpatganj</v>
          </cell>
          <cell r="H7279" t="str">
            <v>Pithoura</v>
          </cell>
        </row>
        <row r="7280">
          <cell r="A7280" t="str">
            <v>PT1397839</v>
          </cell>
          <cell r="B7280" t="str">
            <v>Pathraha</v>
          </cell>
          <cell r="C7280" t="str">
            <v>SBIN0008478</v>
          </cell>
          <cell r="D7280" t="str">
            <v>41944974634</v>
          </cell>
          <cell r="F7280" t="str">
            <v>Araria</v>
          </cell>
          <cell r="G7280" t="str">
            <v>Narpatganj</v>
          </cell>
          <cell r="H7280" t="str">
            <v>Pathraha</v>
          </cell>
        </row>
        <row r="7281">
          <cell r="A7281" t="str">
            <v>PT1398064</v>
          </cell>
          <cell r="B7281" t="str">
            <v xml:space="preserve">Jamua </v>
          </cell>
          <cell r="C7281" t="str">
            <v>BKID0004626</v>
          </cell>
          <cell r="D7281" t="str">
            <v>462610210000092</v>
          </cell>
          <cell r="F7281" t="str">
            <v>Banka</v>
          </cell>
          <cell r="G7281" t="str">
            <v>BANKA</v>
          </cell>
          <cell r="H7281" t="str">
            <v>Jamua</v>
          </cell>
        </row>
        <row r="7282">
          <cell r="A7282" t="str">
            <v>PT1398065</v>
          </cell>
          <cell r="B7282" t="str">
            <v xml:space="preserve">Domohan </v>
          </cell>
          <cell r="C7282" t="str">
            <v>BKID0004626</v>
          </cell>
          <cell r="D7282" t="str">
            <v>462610210000093</v>
          </cell>
          <cell r="F7282" t="str">
            <v>Banka</v>
          </cell>
          <cell r="G7282" t="str">
            <v>BANKA</v>
          </cell>
          <cell r="H7282" t="str">
            <v>Domuhan</v>
          </cell>
        </row>
        <row r="7283">
          <cell r="A7283" t="str">
            <v>PT1398067</v>
          </cell>
          <cell r="B7283" t="str">
            <v xml:space="preserve">Lakhnauri </v>
          </cell>
          <cell r="C7283" t="str">
            <v>CBIN0283943</v>
          </cell>
          <cell r="D7283" t="str">
            <v>5409302457</v>
          </cell>
          <cell r="F7283" t="str">
            <v>Banka</v>
          </cell>
          <cell r="G7283" t="str">
            <v>BANKA</v>
          </cell>
          <cell r="H7283" t="str">
            <v>Lakhnaudi</v>
          </cell>
        </row>
        <row r="7284">
          <cell r="A7284" t="str">
            <v>PT1399690</v>
          </cell>
          <cell r="B7284" t="str">
            <v xml:space="preserve">Bangama </v>
          </cell>
          <cell r="C7284" t="str">
            <v>CBIN0R10001</v>
          </cell>
          <cell r="D7284" t="str">
            <v>1007521030125933</v>
          </cell>
          <cell r="F7284" t="str">
            <v>Kishanganj</v>
          </cell>
          <cell r="G7284" t="str">
            <v>BAHADURGANJ</v>
          </cell>
          <cell r="H7284" t="str">
            <v>G P BANGAMA</v>
          </cell>
        </row>
        <row r="7285">
          <cell r="A7285" t="str">
            <v>PT1399737</v>
          </cell>
          <cell r="B7285" t="str">
            <v xml:space="preserve">KAINDI </v>
          </cell>
          <cell r="C7285" t="str">
            <v>PUNB0393600</v>
          </cell>
          <cell r="D7285" t="str">
            <v>3936000100333311</v>
          </cell>
          <cell r="F7285" t="str">
            <v>Lakhisarai</v>
          </cell>
          <cell r="G7285" t="str">
            <v>Halsi</v>
          </cell>
          <cell r="H7285" t="str">
            <v>Kaindi</v>
          </cell>
        </row>
        <row r="7286">
          <cell r="A7286" t="str">
            <v>PT1399705</v>
          </cell>
          <cell r="B7286" t="str">
            <v xml:space="preserve">Altabari </v>
          </cell>
          <cell r="C7286" t="str">
            <v>CBIN0282371</v>
          </cell>
          <cell r="D7286" t="str">
            <v>5392250923</v>
          </cell>
          <cell r="F7286" t="str">
            <v>Kishanganj</v>
          </cell>
          <cell r="G7286" t="str">
            <v>BAHADURGANJ</v>
          </cell>
          <cell r="H7286" t="str">
            <v>G P ALTABARI</v>
          </cell>
        </row>
        <row r="7287">
          <cell r="A7287" t="str">
            <v>PT1399691</v>
          </cell>
          <cell r="B7287" t="str">
            <v xml:space="preserve">Chandwar </v>
          </cell>
          <cell r="C7287" t="str">
            <v>CBIN0R10001</v>
          </cell>
          <cell r="D7287" t="str">
            <v>1007521030125940</v>
          </cell>
          <cell r="F7287" t="str">
            <v>Kishanganj</v>
          </cell>
          <cell r="G7287" t="str">
            <v>BAHADURGANJ</v>
          </cell>
          <cell r="H7287" t="str">
            <v>G P CHANDWAR MILIK</v>
          </cell>
        </row>
        <row r="7288">
          <cell r="A7288" t="str">
            <v>PT1399730</v>
          </cell>
          <cell r="B7288" t="str">
            <v xml:space="preserve">GHOSAITH </v>
          </cell>
          <cell r="C7288" t="str">
            <v>PUNB0185610</v>
          </cell>
          <cell r="D7288" t="str">
            <v>1856100100014654</v>
          </cell>
          <cell r="F7288" t="str">
            <v>Lakhisarai</v>
          </cell>
          <cell r="G7288" t="str">
            <v>Suryagarha</v>
          </cell>
          <cell r="H7288" t="str">
            <v>Ghosaith</v>
          </cell>
        </row>
        <row r="7289">
          <cell r="A7289" t="str">
            <v>PT1399729</v>
          </cell>
          <cell r="B7289" t="str">
            <v xml:space="preserve">KASWA </v>
          </cell>
          <cell r="C7289" t="str">
            <v>PUNB0MBGB06</v>
          </cell>
          <cell r="D7289" t="str">
            <v>31070110540821</v>
          </cell>
          <cell r="F7289" t="str">
            <v>Lakhisarai</v>
          </cell>
          <cell r="G7289" t="str">
            <v>Suryagarha</v>
          </cell>
          <cell r="H7289" t="str">
            <v>Kaswa</v>
          </cell>
        </row>
        <row r="7290">
          <cell r="A7290" t="str">
            <v>PT1399723</v>
          </cell>
          <cell r="B7290" t="str">
            <v xml:space="preserve">ALINAGAR </v>
          </cell>
          <cell r="C7290" t="str">
            <v>PUNB0185610</v>
          </cell>
          <cell r="D7290" t="str">
            <v>1856100100014371</v>
          </cell>
          <cell r="F7290" t="str">
            <v>Lakhisarai</v>
          </cell>
          <cell r="G7290" t="str">
            <v>Suryagarha</v>
          </cell>
          <cell r="H7290" t="str">
            <v>Alinagar</v>
          </cell>
        </row>
        <row r="7291">
          <cell r="A7291" t="str">
            <v>PT1399736</v>
          </cell>
          <cell r="B7291" t="str">
            <v xml:space="preserve">SIRKHINDI </v>
          </cell>
          <cell r="C7291" t="str">
            <v>PUNB0393600</v>
          </cell>
          <cell r="D7291" t="str">
            <v>3936000100332996</v>
          </cell>
          <cell r="F7291" t="str">
            <v>Lakhisarai</v>
          </cell>
          <cell r="G7291" t="str">
            <v>Halsi</v>
          </cell>
          <cell r="H7291" t="str">
            <v>Sirkhindi</v>
          </cell>
        </row>
        <row r="7292">
          <cell r="A7292" t="str">
            <v>PT1399693</v>
          </cell>
          <cell r="B7292" t="str">
            <v xml:space="preserve">Chikabari </v>
          </cell>
          <cell r="C7292" t="str">
            <v>CBIN0282371</v>
          </cell>
          <cell r="D7292" t="str">
            <v>5392276770</v>
          </cell>
          <cell r="F7292" t="str">
            <v>Kishanganj</v>
          </cell>
          <cell r="G7292" t="str">
            <v>BAHADURGANJ</v>
          </cell>
          <cell r="H7292" t="str">
            <v>G P CHIKABARI</v>
          </cell>
        </row>
        <row r="7293">
          <cell r="A7293" t="str">
            <v>PT1399608</v>
          </cell>
          <cell r="B7293" t="str">
            <v xml:space="preserve">Bishanpur </v>
          </cell>
          <cell r="C7293" t="str">
            <v>SBIN0017453</v>
          </cell>
          <cell r="D7293" t="str">
            <v>41921466505</v>
          </cell>
          <cell r="F7293" t="str">
            <v>Kishanganj</v>
          </cell>
          <cell r="G7293" t="str">
            <v>KOCHADHAMAN</v>
          </cell>
          <cell r="H7293" t="str">
            <v>G P BISANPUR</v>
          </cell>
        </row>
        <row r="7294">
          <cell r="A7294" t="str">
            <v>PT1399707</v>
          </cell>
          <cell r="B7294" t="str">
            <v xml:space="preserve">Gangi </v>
          </cell>
          <cell r="C7294" t="str">
            <v>CBIN0R10001</v>
          </cell>
          <cell r="D7294" t="str">
            <v>1008111050076925</v>
          </cell>
          <cell r="F7294" t="str">
            <v>Kishanganj</v>
          </cell>
          <cell r="G7294" t="str">
            <v>BAHADURGANJ</v>
          </cell>
          <cell r="H7294" t="str">
            <v>G P GANGI</v>
          </cell>
        </row>
        <row r="7295">
          <cell r="A7295" t="str">
            <v>PT1399735</v>
          </cell>
          <cell r="B7295" t="str">
            <v xml:space="preserve">BALLOPUR </v>
          </cell>
          <cell r="C7295" t="str">
            <v>PUNB0393600</v>
          </cell>
          <cell r="D7295" t="str">
            <v>3936000100333384</v>
          </cell>
          <cell r="F7295" t="str">
            <v>Lakhisarai</v>
          </cell>
          <cell r="G7295" t="str">
            <v>Halsi</v>
          </cell>
          <cell r="H7295" t="str">
            <v>Balopur</v>
          </cell>
        </row>
        <row r="7296">
          <cell r="A7296" t="str">
            <v>PT1399845</v>
          </cell>
          <cell r="B7296" t="str">
            <v>Barahi</v>
          </cell>
          <cell r="C7296" t="str">
            <v>SBIN0000126</v>
          </cell>
          <cell r="D7296" t="str">
            <v>41948083906</v>
          </cell>
          <cell r="F7296" t="str">
            <v>Madhepura</v>
          </cell>
          <cell r="G7296" t="str">
            <v>Madhepura</v>
          </cell>
          <cell r="H7296" t="str">
            <v>Barahi</v>
          </cell>
        </row>
        <row r="7297">
          <cell r="A7297" t="str">
            <v>PT1403111</v>
          </cell>
          <cell r="B7297" t="str">
            <v>Sagarpur</v>
          </cell>
          <cell r="C7297" t="str">
            <v>PUNB0788900</v>
          </cell>
          <cell r="D7297" t="str">
            <v>7889000100086991</v>
          </cell>
          <cell r="F7297" t="str">
            <v>Madhubani</v>
          </cell>
          <cell r="G7297" t="str">
            <v>PANDAUL</v>
          </cell>
          <cell r="H7297" t="str">
            <v>SAGARPUR</v>
          </cell>
        </row>
        <row r="7298">
          <cell r="A7298" t="str">
            <v>PT1403110</v>
          </cell>
          <cell r="B7298" t="str">
            <v>Pandaul East</v>
          </cell>
          <cell r="C7298" t="str">
            <v>CBIN0R10001</v>
          </cell>
          <cell r="D7298" t="str">
            <v>1003221030121508</v>
          </cell>
          <cell r="F7298" t="str">
            <v>Madhubani</v>
          </cell>
          <cell r="G7298" t="str">
            <v>PANDAUL</v>
          </cell>
          <cell r="H7298" t="str">
            <v>PANDAUL EAST</v>
          </cell>
        </row>
        <row r="7299">
          <cell r="A7299" t="str">
            <v>PT1403109</v>
          </cell>
          <cell r="B7299" t="str">
            <v>Pandaul Middle</v>
          </cell>
          <cell r="C7299" t="str">
            <v>CBIN0R10001</v>
          </cell>
          <cell r="D7299" t="str">
            <v>1004031030084537</v>
          </cell>
          <cell r="F7299" t="str">
            <v>Madhubani</v>
          </cell>
          <cell r="G7299" t="str">
            <v>PANDAUL</v>
          </cell>
          <cell r="H7299" t="str">
            <v>PANDAUL MADHYA</v>
          </cell>
        </row>
        <row r="7300">
          <cell r="A7300" t="str">
            <v>PT1399612</v>
          </cell>
          <cell r="B7300" t="str">
            <v xml:space="preserve">Bagalbari </v>
          </cell>
          <cell r="C7300" t="str">
            <v>CBIN0282711</v>
          </cell>
          <cell r="D7300" t="str">
            <v>5395398752</v>
          </cell>
          <cell r="F7300" t="str">
            <v>Kishanganj</v>
          </cell>
          <cell r="G7300" t="str">
            <v>KOCHADHAMAN</v>
          </cell>
          <cell r="H7300" t="str">
            <v>G P BAGALBARI</v>
          </cell>
        </row>
        <row r="7301">
          <cell r="A7301" t="str">
            <v>PT1399846</v>
          </cell>
          <cell r="B7301" t="str">
            <v>Sahugarh   one</v>
          </cell>
          <cell r="C7301" t="str">
            <v>SBIN0000126</v>
          </cell>
          <cell r="D7301" t="str">
            <v>41945368102</v>
          </cell>
          <cell r="F7301" t="str">
            <v>Madhepura</v>
          </cell>
          <cell r="G7301" t="str">
            <v>Madhepura</v>
          </cell>
          <cell r="H7301" t="str">
            <v>Sahugadh one</v>
          </cell>
        </row>
        <row r="7302">
          <cell r="A7302" t="str">
            <v>PT1399633</v>
          </cell>
          <cell r="B7302" t="str">
            <v xml:space="preserve">Bholmara </v>
          </cell>
          <cell r="C7302" t="str">
            <v>CBIN0283002</v>
          </cell>
          <cell r="D7302" t="str">
            <v>5393740892</v>
          </cell>
          <cell r="F7302" t="str">
            <v>Kishanganj</v>
          </cell>
          <cell r="G7302" t="str">
            <v>THAKURGANJ</v>
          </cell>
          <cell r="H7302" t="str">
            <v>G P BHOLMARA</v>
          </cell>
        </row>
        <row r="7303">
          <cell r="A7303" t="str">
            <v>PT1403117</v>
          </cell>
          <cell r="B7303" t="str">
            <v>Bhawanipur</v>
          </cell>
          <cell r="C7303" t="str">
            <v>CBIN0R10001</v>
          </cell>
          <cell r="D7303" t="str">
            <v>1004031030084681</v>
          </cell>
          <cell r="F7303" t="str">
            <v>Madhubani</v>
          </cell>
          <cell r="G7303" t="str">
            <v>PANDAUL</v>
          </cell>
          <cell r="H7303" t="str">
            <v>BHAWANIPUR</v>
          </cell>
        </row>
        <row r="7304">
          <cell r="A7304" t="str">
            <v>PT1403116</v>
          </cell>
          <cell r="B7304" t="str">
            <v>Meghaul</v>
          </cell>
          <cell r="C7304" t="str">
            <v>CBIN0R10001</v>
          </cell>
          <cell r="D7304" t="str">
            <v>1003221030121393</v>
          </cell>
          <cell r="F7304" t="str">
            <v>Madhubani</v>
          </cell>
          <cell r="G7304" t="str">
            <v>PANDAUL</v>
          </cell>
          <cell r="H7304" t="str">
            <v>MEGHAUL</v>
          </cell>
        </row>
        <row r="7305">
          <cell r="A7305" t="str">
            <v>PT1403115</v>
          </cell>
          <cell r="B7305" t="str">
            <v>Sakri East</v>
          </cell>
          <cell r="C7305" t="str">
            <v>BKID0005996</v>
          </cell>
          <cell r="D7305" t="str">
            <v>599610210000097</v>
          </cell>
          <cell r="F7305" t="str">
            <v>Madhubani</v>
          </cell>
          <cell r="G7305" t="str">
            <v>PANDAUL</v>
          </cell>
          <cell r="H7305" t="str">
            <v>SAKRI EAST</v>
          </cell>
        </row>
        <row r="7306">
          <cell r="A7306" t="str">
            <v>PT1399643</v>
          </cell>
          <cell r="B7306" t="str">
            <v xml:space="preserve">Patesari </v>
          </cell>
          <cell r="C7306" t="str">
            <v>SBIN0003013</v>
          </cell>
          <cell r="D7306" t="str">
            <v>41945412653</v>
          </cell>
          <cell r="F7306" t="str">
            <v>Kishanganj</v>
          </cell>
          <cell r="G7306" t="str">
            <v>THAKURGANJ</v>
          </cell>
          <cell r="H7306" t="str">
            <v>G P PATESARI</v>
          </cell>
        </row>
        <row r="7307">
          <cell r="A7307" t="str">
            <v>PT1399641</v>
          </cell>
          <cell r="B7307" t="str">
            <v xml:space="preserve">Chaital </v>
          </cell>
          <cell r="C7307" t="str">
            <v>SBIN0003013</v>
          </cell>
          <cell r="D7307" t="str">
            <v>41942073620</v>
          </cell>
          <cell r="F7307" t="str">
            <v>Kishanganj</v>
          </cell>
          <cell r="G7307" t="str">
            <v>THAKURGANJ</v>
          </cell>
          <cell r="H7307" t="str">
            <v>G P CHHAITAL</v>
          </cell>
        </row>
        <row r="7308">
          <cell r="A7308" t="str">
            <v>PT1399708</v>
          </cell>
          <cell r="B7308" t="str">
            <v xml:space="preserve">GOHARI </v>
          </cell>
          <cell r="C7308" t="str">
            <v>CBIN0280049</v>
          </cell>
          <cell r="D7308" t="str">
            <v>5392557706</v>
          </cell>
          <cell r="F7308" t="str">
            <v>Lakhisarai</v>
          </cell>
          <cell r="G7308" t="str">
            <v>Chanan</v>
          </cell>
          <cell r="H7308" t="str">
            <v>Gohri</v>
          </cell>
        </row>
        <row r="7309">
          <cell r="A7309" t="str">
            <v>PT1403121</v>
          </cell>
          <cell r="B7309" t="str">
            <v>Bathane</v>
          </cell>
          <cell r="C7309" t="str">
            <v>ICIC0001328</v>
          </cell>
          <cell r="D7309" t="str">
            <v>132801001887</v>
          </cell>
          <cell r="F7309" t="str">
            <v>Madhubani</v>
          </cell>
          <cell r="G7309" t="str">
            <v>PANDAUL</v>
          </cell>
          <cell r="H7309" t="str">
            <v>BATHNE</v>
          </cell>
        </row>
        <row r="7310">
          <cell r="A7310" t="str">
            <v>PT1403120</v>
          </cell>
          <cell r="B7310" t="str">
            <v>Bhaur</v>
          </cell>
          <cell r="C7310" t="str">
            <v>CBIN0R10001</v>
          </cell>
          <cell r="D7310" t="str">
            <v>1003961030104006</v>
          </cell>
          <cell r="F7310" t="str">
            <v>Madhubani</v>
          </cell>
          <cell r="G7310" t="str">
            <v>PANDAUL</v>
          </cell>
          <cell r="H7310" t="str">
            <v>BHAUR</v>
          </cell>
        </row>
        <row r="7311">
          <cell r="A7311" t="str">
            <v>PT1399734</v>
          </cell>
          <cell r="B7311" t="str">
            <v xml:space="preserve">DHIRA </v>
          </cell>
          <cell r="C7311" t="str">
            <v>PUNB0393600</v>
          </cell>
          <cell r="D7311" t="str">
            <v>3936000100332710</v>
          </cell>
          <cell r="F7311" t="str">
            <v>Lakhisarai</v>
          </cell>
          <cell r="G7311" t="str">
            <v>Halsi</v>
          </cell>
          <cell r="H7311" t="str">
            <v>Dhira</v>
          </cell>
        </row>
        <row r="7312">
          <cell r="A7312" t="str">
            <v>PT1403114</v>
          </cell>
          <cell r="B7312" t="str">
            <v>Sakri West</v>
          </cell>
          <cell r="C7312" t="str">
            <v>PUNB0788900</v>
          </cell>
          <cell r="D7312" t="str">
            <v>7889000100086937</v>
          </cell>
          <cell r="F7312" t="str">
            <v>Madhubani</v>
          </cell>
          <cell r="G7312" t="str">
            <v>PANDAUL</v>
          </cell>
          <cell r="H7312" t="str">
            <v>SAKRI WEST</v>
          </cell>
        </row>
        <row r="7313">
          <cell r="A7313" t="str">
            <v>PT1403112</v>
          </cell>
          <cell r="B7313" t="str">
            <v>Makrampur</v>
          </cell>
          <cell r="C7313" t="str">
            <v>SBIN0014305</v>
          </cell>
          <cell r="D7313" t="str">
            <v>41970552576</v>
          </cell>
          <cell r="F7313" t="str">
            <v>Madhubani</v>
          </cell>
          <cell r="G7313" t="str">
            <v>PANDAUL</v>
          </cell>
          <cell r="H7313" t="str">
            <v>MOKRAMPUR</v>
          </cell>
        </row>
        <row r="7314">
          <cell r="A7314" t="str">
            <v>PT1398133</v>
          </cell>
          <cell r="B7314" t="str">
            <v xml:space="preserve">Kaswa </v>
          </cell>
          <cell r="C7314" t="str">
            <v>SBIN0014274</v>
          </cell>
          <cell r="D7314" t="str">
            <v>41930476511</v>
          </cell>
          <cell r="F7314" t="str">
            <v>Banka</v>
          </cell>
          <cell r="G7314" t="str">
            <v>SHAMBHUGANJ</v>
          </cell>
          <cell r="H7314" t="str">
            <v>Kaswa</v>
          </cell>
        </row>
        <row r="7315">
          <cell r="A7315" t="str">
            <v>PT1398412</v>
          </cell>
          <cell r="B7315" t="str">
            <v>SARATHDAHARPUR</v>
          </cell>
          <cell r="C7315" t="str">
            <v>PUNB0106920</v>
          </cell>
          <cell r="D7315" t="str">
            <v>1069200100006412</v>
          </cell>
          <cell r="F7315" t="str">
            <v>Bhagalpur</v>
          </cell>
          <cell r="G7315" t="str">
            <v>Goradih</v>
          </cell>
          <cell r="H7315" t="str">
            <v>SARATH DAHARPUR</v>
          </cell>
        </row>
        <row r="7316">
          <cell r="A7316" t="str">
            <v>PT1398508</v>
          </cell>
          <cell r="B7316" t="str">
            <v>BIHPUR SOUTH</v>
          </cell>
          <cell r="C7316" t="str">
            <v>PUNB0MBGB06</v>
          </cell>
          <cell r="D7316" t="str">
            <v>36070131392812</v>
          </cell>
          <cell r="F7316" t="str">
            <v>Bhagalpur</v>
          </cell>
          <cell r="G7316" t="str">
            <v>Bihpur</v>
          </cell>
          <cell r="H7316" t="str">
            <v>GP Bihpur South</v>
          </cell>
        </row>
        <row r="7317">
          <cell r="A7317" t="str">
            <v>PT1398411</v>
          </cell>
          <cell r="B7317" t="str">
            <v>KASIMPUR</v>
          </cell>
          <cell r="C7317" t="str">
            <v>PUNB0106920</v>
          </cell>
          <cell r="D7317" t="str">
            <v>1069200100006166</v>
          </cell>
          <cell r="F7317" t="str">
            <v>Bhagalpur</v>
          </cell>
          <cell r="G7317" t="str">
            <v>Goradih</v>
          </cell>
          <cell r="H7317" t="str">
            <v>KASIMPUR</v>
          </cell>
        </row>
        <row r="7318">
          <cell r="A7318" t="str">
            <v>PT1398373</v>
          </cell>
          <cell r="B7318" t="str">
            <v>BIRBANNA</v>
          </cell>
          <cell r="C7318" t="str">
            <v>PUNB0MBGB06</v>
          </cell>
          <cell r="D7318" t="str">
            <v>36320100002887</v>
          </cell>
          <cell r="F7318" t="str">
            <v>Bhagalpur</v>
          </cell>
          <cell r="G7318" t="str">
            <v>Kahalgaon</v>
          </cell>
          <cell r="H7318" t="str">
            <v>Birbanna</v>
          </cell>
        </row>
        <row r="7319">
          <cell r="A7319" t="str">
            <v>PT1398413</v>
          </cell>
          <cell r="B7319" t="str">
            <v>PITHANA</v>
          </cell>
          <cell r="C7319" t="str">
            <v>PUNB0106920</v>
          </cell>
          <cell r="D7319" t="str">
            <v>1069200100006324</v>
          </cell>
          <cell r="F7319" t="str">
            <v>Bhagalpur</v>
          </cell>
          <cell r="G7319" t="str">
            <v>Goradih</v>
          </cell>
          <cell r="H7319" t="str">
            <v>PITHNA</v>
          </cell>
        </row>
        <row r="7320">
          <cell r="A7320" t="str">
            <v>PT1398511</v>
          </cell>
          <cell r="B7320" t="str">
            <v>LATTIPUR SOUTH</v>
          </cell>
          <cell r="C7320" t="str">
            <v>PUNB0MBGB06</v>
          </cell>
          <cell r="D7320" t="str">
            <v>36070131392871</v>
          </cell>
          <cell r="F7320" t="str">
            <v>Bhagalpur</v>
          </cell>
          <cell r="G7320" t="str">
            <v>Bihpur</v>
          </cell>
          <cell r="H7320" t="str">
            <v>GP Lattipur South</v>
          </cell>
        </row>
        <row r="7321">
          <cell r="A7321" t="str">
            <v>PT1398414</v>
          </cell>
          <cell r="B7321" t="str">
            <v>SALPUR</v>
          </cell>
          <cell r="C7321" t="str">
            <v>PUNB0106920</v>
          </cell>
          <cell r="D7321" t="str">
            <v>1069200100006290</v>
          </cell>
          <cell r="F7321" t="str">
            <v>Bhagalpur</v>
          </cell>
          <cell r="G7321" t="str">
            <v>Goradih</v>
          </cell>
          <cell r="H7321" t="str">
            <v>SALPUR</v>
          </cell>
        </row>
        <row r="7322">
          <cell r="A7322" t="str">
            <v>PT1398374</v>
          </cell>
          <cell r="B7322" t="str">
            <v>RAMPUR</v>
          </cell>
          <cell r="C7322" t="str">
            <v>CNRB0004570</v>
          </cell>
          <cell r="D7322" t="str">
            <v>110121706320</v>
          </cell>
          <cell r="F7322" t="str">
            <v>Bhagalpur</v>
          </cell>
          <cell r="G7322" t="str">
            <v>Kahalgaon</v>
          </cell>
          <cell r="H7322" t="str">
            <v>Rampur</v>
          </cell>
        </row>
        <row r="7323">
          <cell r="A7323" t="str">
            <v>PT1398378</v>
          </cell>
          <cell r="B7323" t="str">
            <v>ANTICHUCK</v>
          </cell>
          <cell r="C7323" t="str">
            <v>CNRB0004570</v>
          </cell>
          <cell r="D7323" t="str">
            <v>110121276612</v>
          </cell>
          <cell r="F7323" t="str">
            <v>Bhagalpur</v>
          </cell>
          <cell r="G7323" t="str">
            <v>Kahalgaon</v>
          </cell>
          <cell r="H7323" t="str">
            <v>Anitchak</v>
          </cell>
        </row>
        <row r="7324">
          <cell r="A7324" t="str">
            <v>PT1398376</v>
          </cell>
          <cell r="B7324" t="str">
            <v>KRISNDASPUR</v>
          </cell>
          <cell r="C7324" t="str">
            <v>ICIC0004203</v>
          </cell>
          <cell r="D7324" t="str">
            <v>420301000356</v>
          </cell>
          <cell r="F7324" t="str">
            <v>Bhagalpur</v>
          </cell>
          <cell r="G7324" t="str">
            <v>Kahalgaon</v>
          </cell>
          <cell r="H7324" t="str">
            <v>Kishandaspur</v>
          </cell>
        </row>
        <row r="7325">
          <cell r="A7325" t="str">
            <v>PT1398375</v>
          </cell>
          <cell r="B7325" t="str">
            <v>EKDARA</v>
          </cell>
          <cell r="C7325" t="str">
            <v>ICIC0004203</v>
          </cell>
          <cell r="D7325" t="str">
            <v>420301000357</v>
          </cell>
          <cell r="F7325" t="str">
            <v>Bhagalpur</v>
          </cell>
          <cell r="G7325" t="str">
            <v>Kahalgaon</v>
          </cell>
          <cell r="H7325" t="str">
            <v>Ekdara</v>
          </cell>
        </row>
        <row r="7326">
          <cell r="A7326" t="str">
            <v>PT1398509</v>
          </cell>
          <cell r="B7326" t="str">
            <v>BABHANGAMA</v>
          </cell>
          <cell r="C7326" t="str">
            <v>PUNB0MBGB06</v>
          </cell>
          <cell r="D7326" t="str">
            <v>36070131392936</v>
          </cell>
          <cell r="F7326" t="str">
            <v>Bhagalpur</v>
          </cell>
          <cell r="G7326" t="str">
            <v>Bihpur</v>
          </cell>
          <cell r="H7326" t="str">
            <v>GP Babhangama</v>
          </cell>
        </row>
        <row r="7327">
          <cell r="A7327" t="str">
            <v>PT1398353</v>
          </cell>
          <cell r="B7327" t="str">
            <v>ISHMAILPUR WEST BHITHA</v>
          </cell>
          <cell r="C7327" t="str">
            <v>SBIN0015583</v>
          </cell>
          <cell r="D7327" t="str">
            <v>41925866349</v>
          </cell>
          <cell r="F7327" t="str">
            <v>Bhagalpur</v>
          </cell>
          <cell r="G7327" t="str">
            <v>Ismailpur</v>
          </cell>
          <cell r="H7327" t="str">
            <v>Pachmi bittha</v>
          </cell>
        </row>
        <row r="7328">
          <cell r="A7328" t="str">
            <v>PT1398428</v>
          </cell>
          <cell r="B7328" t="str">
            <v>PURANI NORTH</v>
          </cell>
          <cell r="C7328" t="str">
            <v>BKID0005813</v>
          </cell>
          <cell r="D7328" t="str">
            <v>58131021000025</v>
          </cell>
          <cell r="F7328" t="str">
            <v>Bhagalpur</v>
          </cell>
          <cell r="G7328" t="str">
            <v>Jagdishpur</v>
          </cell>
          <cell r="H7328" t="str">
            <v>Puraini Uttri</v>
          </cell>
        </row>
        <row r="7329">
          <cell r="A7329" t="str">
            <v>PT1398430</v>
          </cell>
          <cell r="B7329" t="str">
            <v>SANHOLI</v>
          </cell>
          <cell r="C7329" t="str">
            <v>BKID0005813</v>
          </cell>
          <cell r="D7329" t="str">
            <v>581310210000049</v>
          </cell>
          <cell r="F7329" t="str">
            <v>Bhagalpur</v>
          </cell>
          <cell r="G7329" t="str">
            <v>Jagdishpur</v>
          </cell>
          <cell r="H7329" t="str">
            <v>Sanhauli</v>
          </cell>
        </row>
        <row r="7330">
          <cell r="A7330" t="str">
            <v>PT1398379</v>
          </cell>
          <cell r="B7330" t="str">
            <v>ORIAP</v>
          </cell>
          <cell r="C7330" t="str">
            <v>CNRB0004570</v>
          </cell>
          <cell r="D7330" t="str">
            <v>110122861376</v>
          </cell>
          <cell r="F7330" t="str">
            <v>Bhagalpur</v>
          </cell>
          <cell r="G7330" t="str">
            <v>Kahalgaon</v>
          </cell>
          <cell r="H7330" t="str">
            <v>Oriup</v>
          </cell>
        </row>
        <row r="7331">
          <cell r="A7331" t="str">
            <v>PT1398372</v>
          </cell>
          <cell r="B7331" t="str">
            <v>SALEMPUR SAINI</v>
          </cell>
          <cell r="C7331" t="str">
            <v>ICIC0004203</v>
          </cell>
          <cell r="D7331" t="str">
            <v>370701000902</v>
          </cell>
          <cell r="F7331" t="str">
            <v>Bhagalpur</v>
          </cell>
          <cell r="G7331" t="str">
            <v>Kahalgaon</v>
          </cell>
          <cell r="H7331" t="str">
            <v>Salempur Saini</v>
          </cell>
        </row>
        <row r="7332">
          <cell r="A7332" t="str">
            <v>PT1398415</v>
          </cell>
          <cell r="B7332" t="str">
            <v>USTU</v>
          </cell>
          <cell r="C7332" t="str">
            <v>PUNB0106920</v>
          </cell>
          <cell r="D7332" t="str">
            <v>1069200100006111</v>
          </cell>
          <cell r="F7332" t="str">
            <v>Bhagalpur</v>
          </cell>
          <cell r="G7332" t="str">
            <v>Goradih</v>
          </cell>
          <cell r="H7332" t="str">
            <v>USTU</v>
          </cell>
        </row>
        <row r="7333">
          <cell r="A7333" t="str">
            <v>PT1403108</v>
          </cell>
          <cell r="B7333" t="str">
            <v>Pandaul West</v>
          </cell>
          <cell r="C7333" t="str">
            <v>CBIN0R10001</v>
          </cell>
          <cell r="D7333" t="str">
            <v>1004031030084568</v>
          </cell>
          <cell r="F7333" t="str">
            <v>Madhubani</v>
          </cell>
          <cell r="G7333" t="str">
            <v>PANDAUL</v>
          </cell>
          <cell r="H7333" t="str">
            <v>PANDAUL WEST</v>
          </cell>
        </row>
        <row r="7334">
          <cell r="A7334" t="str">
            <v>PT1403107</v>
          </cell>
          <cell r="B7334" t="str">
            <v>Dahibat Madhopur East</v>
          </cell>
          <cell r="C7334" t="str">
            <v>CBIN0R10001</v>
          </cell>
          <cell r="D7334" t="str">
            <v>1004031030084599</v>
          </cell>
          <cell r="F7334" t="str">
            <v>Madhubani</v>
          </cell>
          <cell r="G7334" t="str">
            <v>PANDAUL</v>
          </cell>
          <cell r="H7334" t="str">
            <v>DAHIBAT MADHOPUR EAST</v>
          </cell>
        </row>
        <row r="7335">
          <cell r="A7335" t="str">
            <v>PT1403105</v>
          </cell>
          <cell r="B7335" t="str">
            <v>Sripur Hati Madhya</v>
          </cell>
          <cell r="C7335" t="str">
            <v>CBIN0R10001</v>
          </cell>
          <cell r="D7335" t="str">
            <v>1080631030079281</v>
          </cell>
          <cell r="F7335" t="str">
            <v>Madhubani</v>
          </cell>
          <cell r="G7335" t="str">
            <v>PANDAUL</v>
          </cell>
          <cell r="H7335" t="str">
            <v>SHREEPURHANTHI MADHYA</v>
          </cell>
        </row>
        <row r="7336">
          <cell r="A7336" t="str">
            <v>PT1403104</v>
          </cell>
          <cell r="B7336" t="str">
            <v>Sripurhati South</v>
          </cell>
          <cell r="C7336" t="str">
            <v>SBIN0014305</v>
          </cell>
          <cell r="D7336" t="str">
            <v>41982407161</v>
          </cell>
          <cell r="F7336" t="str">
            <v>Madhubani</v>
          </cell>
          <cell r="G7336" t="str">
            <v>PANDAUL</v>
          </cell>
          <cell r="H7336" t="str">
            <v>SHREEPURHANTHI SOUTH</v>
          </cell>
        </row>
        <row r="7337">
          <cell r="A7337" t="str">
            <v>PT1403103</v>
          </cell>
          <cell r="B7337" t="str">
            <v>Sripurhati North</v>
          </cell>
          <cell r="C7337" t="str">
            <v>ICIC0001328</v>
          </cell>
          <cell r="D7337" t="str">
            <v>132801001876</v>
          </cell>
          <cell r="F7337" t="str">
            <v>Madhubani</v>
          </cell>
          <cell r="G7337" t="str">
            <v>PANDAUL</v>
          </cell>
          <cell r="H7337" t="str">
            <v>SHREEPURHANTHI NORTH</v>
          </cell>
        </row>
        <row r="7338">
          <cell r="A7338" t="str">
            <v>PT1403308</v>
          </cell>
          <cell r="B7338" t="str">
            <v xml:space="preserve">Balia </v>
          </cell>
          <cell r="C7338" t="str">
            <v>ICIC0002134</v>
          </cell>
          <cell r="D7338" t="str">
            <v>213401001821</v>
          </cell>
          <cell r="F7338" t="str">
            <v>Madhubani</v>
          </cell>
          <cell r="G7338" t="str">
            <v>LAKHNAUR</v>
          </cell>
          <cell r="H7338" t="str">
            <v>Baliya</v>
          </cell>
        </row>
        <row r="7339">
          <cell r="A7339" t="str">
            <v>PT1403306</v>
          </cell>
          <cell r="B7339" t="str">
            <v xml:space="preserve">Kachua </v>
          </cell>
          <cell r="C7339" t="str">
            <v>ICIC0002134</v>
          </cell>
          <cell r="D7339" t="str">
            <v>213401001814</v>
          </cell>
          <cell r="F7339" t="str">
            <v>Madhubani</v>
          </cell>
          <cell r="G7339" t="str">
            <v>LAKHNAUR</v>
          </cell>
          <cell r="H7339" t="str">
            <v>Kachhuva</v>
          </cell>
        </row>
        <row r="7340">
          <cell r="A7340" t="str">
            <v>PT1398506</v>
          </cell>
          <cell r="B7340" t="str">
            <v>BIHPUR MIDDLE</v>
          </cell>
          <cell r="C7340" t="str">
            <v>PUNB0MBGB06</v>
          </cell>
          <cell r="D7340" t="str">
            <v>36070131392766</v>
          </cell>
          <cell r="F7340" t="str">
            <v>Bhagalpur</v>
          </cell>
          <cell r="G7340" t="str">
            <v>Bihpur</v>
          </cell>
          <cell r="H7340" t="str">
            <v>GP Bihpur Middle</v>
          </cell>
        </row>
        <row r="7341">
          <cell r="A7341" t="str">
            <v>PT1398402</v>
          </cell>
          <cell r="B7341" t="str">
            <v>SAIDPUR</v>
          </cell>
          <cell r="C7341" t="str">
            <v>ICIC0002594</v>
          </cell>
          <cell r="D7341" t="str">
            <v>259401001463</v>
          </cell>
          <cell r="F7341" t="str">
            <v>Bhagalpur</v>
          </cell>
          <cell r="G7341" t="str">
            <v>Gopalpur</v>
          </cell>
          <cell r="H7341" t="str">
            <v>Saidpur</v>
          </cell>
        </row>
        <row r="7342">
          <cell r="A7342" t="str">
            <v>PT1398355</v>
          </cell>
          <cell r="B7342" t="str">
            <v xml:space="preserve">KAMLAKUND </v>
          </cell>
          <cell r="C7342" t="str">
            <v>CNRB0004949</v>
          </cell>
          <cell r="D7342" t="str">
            <v>110120455650</v>
          </cell>
          <cell r="F7342" t="str">
            <v>Bhagalpur</v>
          </cell>
          <cell r="G7342" t="str">
            <v>Ismailpur</v>
          </cell>
          <cell r="H7342" t="str">
            <v>Kamlakund</v>
          </cell>
        </row>
        <row r="7343">
          <cell r="A7343" t="str">
            <v>PT1398354</v>
          </cell>
          <cell r="B7343" t="str">
            <v>ISHMAILPUR EAST BHITHA</v>
          </cell>
          <cell r="C7343" t="str">
            <v>SBIN0015583</v>
          </cell>
          <cell r="D7343" t="str">
            <v>41926266997</v>
          </cell>
          <cell r="F7343" t="str">
            <v>Bhagalpur</v>
          </cell>
          <cell r="G7343" t="str">
            <v>Ismailpur</v>
          </cell>
          <cell r="H7343" t="str">
            <v>purbi bhittha</v>
          </cell>
        </row>
        <row r="7344">
          <cell r="A7344" t="str">
            <v>PT1403303</v>
          </cell>
          <cell r="B7344" t="str">
            <v>Tamuriya</v>
          </cell>
          <cell r="C7344" t="str">
            <v>ICIC0002134</v>
          </cell>
          <cell r="D7344" t="str">
            <v>213401001819</v>
          </cell>
          <cell r="F7344" t="str">
            <v>Madhubani</v>
          </cell>
          <cell r="G7344" t="str">
            <v>LAKHNAUR</v>
          </cell>
          <cell r="H7344" t="str">
            <v>Tamuria</v>
          </cell>
        </row>
        <row r="7345">
          <cell r="A7345" t="str">
            <v>PT1403301</v>
          </cell>
          <cell r="B7345" t="str">
            <v>Berma</v>
          </cell>
          <cell r="C7345" t="str">
            <v>ICIC0002134</v>
          </cell>
          <cell r="D7345" t="str">
            <v>213401001815</v>
          </cell>
          <cell r="F7345" t="str">
            <v>Madhubani</v>
          </cell>
          <cell r="G7345" t="str">
            <v>LAKHNAUR</v>
          </cell>
          <cell r="H7345" t="str">
            <v>Berma</v>
          </cell>
        </row>
        <row r="7346">
          <cell r="A7346" t="str">
            <v>PT1398371</v>
          </cell>
          <cell r="B7346" t="str">
            <v>LAGMA</v>
          </cell>
          <cell r="C7346" t="str">
            <v>ICIC0004203</v>
          </cell>
          <cell r="D7346" t="str">
            <v>370701000909</v>
          </cell>
          <cell r="F7346" t="str">
            <v>Bhagalpur</v>
          </cell>
          <cell r="G7346" t="str">
            <v>Kahalgaon</v>
          </cell>
          <cell r="H7346" t="str">
            <v>Lagma</v>
          </cell>
        </row>
        <row r="7347">
          <cell r="A7347" t="str">
            <v>PT1398416</v>
          </cell>
          <cell r="B7347" t="str">
            <v>MURHANJAMIN</v>
          </cell>
          <cell r="C7347" t="str">
            <v>PUNB0106920</v>
          </cell>
          <cell r="D7347" t="str">
            <v>1069200100006254</v>
          </cell>
          <cell r="F7347" t="str">
            <v>Bhagalpur</v>
          </cell>
          <cell r="G7347" t="str">
            <v>Goradih</v>
          </cell>
          <cell r="H7347" t="str">
            <v>MURHAN JAMEEN</v>
          </cell>
        </row>
        <row r="7348">
          <cell r="A7348" t="str">
            <v>PT1398417</v>
          </cell>
          <cell r="B7348" t="str">
            <v>NDIYAMA</v>
          </cell>
          <cell r="C7348" t="str">
            <v>PUNB0106920</v>
          </cell>
          <cell r="D7348" t="str">
            <v>1069200100006351</v>
          </cell>
          <cell r="F7348" t="str">
            <v>Bhagalpur</v>
          </cell>
          <cell r="G7348" t="str">
            <v>Goradih</v>
          </cell>
          <cell r="H7348" t="str">
            <v>NADIYAMA</v>
          </cell>
        </row>
        <row r="7349">
          <cell r="A7349" t="str">
            <v>PT1403299</v>
          </cell>
          <cell r="B7349" t="str">
            <v>Deep West</v>
          </cell>
          <cell r="C7349" t="str">
            <v>CBIN0R10001</v>
          </cell>
          <cell r="D7349" t="str">
            <v>1004091030119932</v>
          </cell>
          <cell r="F7349" t="str">
            <v>Madhubani</v>
          </cell>
          <cell r="G7349" t="str">
            <v>LAKHNAUR</v>
          </cell>
          <cell r="H7349" t="str">
            <v>Deep West</v>
          </cell>
        </row>
        <row r="7350">
          <cell r="A7350" t="str">
            <v>PT1403297</v>
          </cell>
          <cell r="B7350" t="str">
            <v>Lakhnaur West</v>
          </cell>
          <cell r="C7350" t="str">
            <v>ICIC0002134</v>
          </cell>
          <cell r="D7350" t="str">
            <v>213401001818</v>
          </cell>
          <cell r="F7350" t="str">
            <v>Madhubani</v>
          </cell>
          <cell r="G7350" t="str">
            <v>LAKHNAUR</v>
          </cell>
          <cell r="H7350" t="str">
            <v>Laukhnaur West</v>
          </cell>
        </row>
        <row r="7351">
          <cell r="A7351" t="str">
            <v>PT1403294</v>
          </cell>
          <cell r="B7351" t="str">
            <v>Madanpur</v>
          </cell>
          <cell r="C7351" t="str">
            <v>ICIC0002134</v>
          </cell>
          <cell r="D7351" t="str">
            <v>213401001816</v>
          </cell>
          <cell r="F7351" t="str">
            <v>Madhubani</v>
          </cell>
          <cell r="G7351" t="str">
            <v>LAKHNAUR</v>
          </cell>
          <cell r="H7351" t="str">
            <v>Madanpur</v>
          </cell>
        </row>
        <row r="7352">
          <cell r="A7352" t="str">
            <v>PT1399861</v>
          </cell>
          <cell r="B7352" t="str">
            <v>Bhelwa</v>
          </cell>
          <cell r="C7352" t="str">
            <v>SBIN0000126</v>
          </cell>
          <cell r="D7352" t="str">
            <v>41930472233</v>
          </cell>
          <cell r="F7352" t="str">
            <v>Madhepura</v>
          </cell>
          <cell r="G7352" t="str">
            <v>Madhepura</v>
          </cell>
          <cell r="H7352" t="str">
            <v>Bhelwa</v>
          </cell>
        </row>
        <row r="7353">
          <cell r="A7353" t="str">
            <v>PT1399860</v>
          </cell>
          <cell r="B7353" t="str">
            <v>Murho</v>
          </cell>
          <cell r="C7353" t="str">
            <v>CBIN0282450</v>
          </cell>
          <cell r="D7353" t="str">
            <v>5394535407</v>
          </cell>
          <cell r="F7353" t="str">
            <v>Madhepura</v>
          </cell>
          <cell r="G7353" t="str">
            <v>Madhepura</v>
          </cell>
          <cell r="H7353" t="str">
            <v>Murho</v>
          </cell>
        </row>
        <row r="7354">
          <cell r="A7354" t="str">
            <v>PT1399859</v>
          </cell>
          <cell r="B7354" t="str">
            <v>Bhadaul  Budhma</v>
          </cell>
          <cell r="C7354" t="str">
            <v>CBIN0282450</v>
          </cell>
          <cell r="D7354" t="str">
            <v>5394534980</v>
          </cell>
          <cell r="F7354" t="str">
            <v>Madhepura</v>
          </cell>
          <cell r="G7354" t="str">
            <v>Madhepura</v>
          </cell>
          <cell r="H7354" t="str">
            <v>Bhadaul Budhma</v>
          </cell>
        </row>
        <row r="7355">
          <cell r="A7355" t="str">
            <v>PT1399858</v>
          </cell>
          <cell r="B7355" t="str">
            <v>Dhurgawn</v>
          </cell>
          <cell r="C7355" t="str">
            <v>SBIN0000126</v>
          </cell>
          <cell r="D7355" t="str">
            <v>41932474488</v>
          </cell>
          <cell r="F7355" t="str">
            <v>Madhepura</v>
          </cell>
          <cell r="G7355" t="str">
            <v>Madhepura</v>
          </cell>
          <cell r="H7355" t="str">
            <v>Dhurgawn</v>
          </cell>
        </row>
        <row r="7356">
          <cell r="A7356" t="str">
            <v>PT1399857</v>
          </cell>
          <cell r="B7356" t="str">
            <v>Maheshua</v>
          </cell>
          <cell r="C7356" t="str">
            <v>SBIN0000126</v>
          </cell>
          <cell r="D7356" t="str">
            <v>41930479158</v>
          </cell>
          <cell r="F7356" t="str">
            <v>Madhepura</v>
          </cell>
          <cell r="G7356" t="str">
            <v>Madhepura</v>
          </cell>
          <cell r="H7356" t="str">
            <v>Mahesua</v>
          </cell>
        </row>
        <row r="7357">
          <cell r="A7357" t="str">
            <v>PT1399856</v>
          </cell>
          <cell r="B7357" t="str">
            <v>Sakarpura Betona</v>
          </cell>
          <cell r="C7357" t="str">
            <v>CBIN0282450</v>
          </cell>
          <cell r="D7357" t="str">
            <v>5394535087</v>
          </cell>
          <cell r="F7357" t="str">
            <v>Madhepura</v>
          </cell>
          <cell r="G7357" t="str">
            <v>Madhepura</v>
          </cell>
          <cell r="H7357" t="str">
            <v>Sakarpura Betauna</v>
          </cell>
        </row>
        <row r="7358">
          <cell r="A7358" t="str">
            <v>PT1399855</v>
          </cell>
          <cell r="B7358" t="str">
            <v>Tulsibari rajpur malia</v>
          </cell>
          <cell r="C7358" t="str">
            <v>SBIN0000126</v>
          </cell>
          <cell r="D7358" t="str">
            <v>41936858948</v>
          </cell>
          <cell r="F7358" t="str">
            <v>Madhepura</v>
          </cell>
          <cell r="G7358" t="str">
            <v>Madhepura</v>
          </cell>
          <cell r="H7358" t="str">
            <v>Tulsibari Rajpur Maliya</v>
          </cell>
        </row>
        <row r="7359">
          <cell r="A7359" t="str">
            <v>PT1399854</v>
          </cell>
          <cell r="B7359" t="str">
            <v>Manikpur</v>
          </cell>
          <cell r="C7359" t="str">
            <v>SBIN0008400</v>
          </cell>
          <cell r="D7359" t="str">
            <v>41938825910</v>
          </cell>
          <cell r="F7359" t="str">
            <v>Madhepura</v>
          </cell>
          <cell r="G7359" t="str">
            <v>Madhepura</v>
          </cell>
          <cell r="H7359" t="str">
            <v>Manikpur</v>
          </cell>
        </row>
        <row r="7360">
          <cell r="A7360" t="str">
            <v>PT1398507</v>
          </cell>
          <cell r="B7360" t="str">
            <v>BIHPUR EAST</v>
          </cell>
          <cell r="C7360" t="str">
            <v>PUNB0MBGB06</v>
          </cell>
          <cell r="D7360" t="str">
            <v>36070131392944</v>
          </cell>
          <cell r="F7360" t="str">
            <v>Bhagalpur</v>
          </cell>
          <cell r="G7360" t="str">
            <v>Bihpur</v>
          </cell>
          <cell r="H7360" t="str">
            <v>GP Bihpur East</v>
          </cell>
        </row>
        <row r="7361">
          <cell r="A7361" t="str">
            <v>PT1399853</v>
          </cell>
          <cell r="B7361" t="str">
            <v>Madhuban</v>
          </cell>
          <cell r="C7361" t="str">
            <v>SBIN0008400</v>
          </cell>
          <cell r="D7361" t="str">
            <v>41939109994</v>
          </cell>
          <cell r="F7361" t="str">
            <v>Madhepura</v>
          </cell>
          <cell r="G7361" t="str">
            <v>Madhepura</v>
          </cell>
          <cell r="H7361" t="str">
            <v>Madhuban</v>
          </cell>
        </row>
        <row r="7362">
          <cell r="A7362" t="str">
            <v>PT1398499</v>
          </cell>
          <cell r="B7362" t="str">
            <v xml:space="preserve">HARIO </v>
          </cell>
          <cell r="C7362" t="str">
            <v>PUNB0MBGB06</v>
          </cell>
          <cell r="D7362" t="str">
            <v>36070131392820</v>
          </cell>
          <cell r="F7362" t="str">
            <v>Bhagalpur</v>
          </cell>
          <cell r="G7362" t="str">
            <v>Bihpur</v>
          </cell>
          <cell r="H7362" t="str">
            <v>GP Hario</v>
          </cell>
        </row>
        <row r="7363">
          <cell r="A7363" t="str">
            <v>PT1399852</v>
          </cell>
          <cell r="B7363" t="str">
            <v>Madanpur</v>
          </cell>
          <cell r="C7363" t="str">
            <v>SBIN0008400</v>
          </cell>
          <cell r="D7363" t="str">
            <v>41933156883</v>
          </cell>
          <cell r="F7363" t="str">
            <v>Madhepura</v>
          </cell>
          <cell r="G7363" t="str">
            <v>Madhepura</v>
          </cell>
          <cell r="H7363" t="str">
            <v>Madanpur</v>
          </cell>
        </row>
        <row r="7364">
          <cell r="A7364" t="str">
            <v>PT1399851</v>
          </cell>
          <cell r="B7364" t="str">
            <v>Sukhashan</v>
          </cell>
          <cell r="C7364" t="str">
            <v>CNRB0003346</v>
          </cell>
          <cell r="D7364" t="str">
            <v>110119851079</v>
          </cell>
          <cell r="F7364" t="str">
            <v>Madhepura</v>
          </cell>
          <cell r="G7364" t="str">
            <v>Madhepura</v>
          </cell>
          <cell r="H7364" t="str">
            <v>Sukhasan</v>
          </cell>
        </row>
        <row r="7365">
          <cell r="A7365" t="str">
            <v>PT1399850</v>
          </cell>
          <cell r="B7365" t="str">
            <v>Khopaiti Tuniahi</v>
          </cell>
          <cell r="C7365" t="str">
            <v>SBIN0000126</v>
          </cell>
          <cell r="D7365" t="str">
            <v>41948176574</v>
          </cell>
          <cell r="F7365" t="str">
            <v>Madhepura</v>
          </cell>
          <cell r="G7365" t="str">
            <v>Madhepura</v>
          </cell>
          <cell r="H7365" t="str">
            <v>Khopaiti Tuniyahi</v>
          </cell>
        </row>
        <row r="7366">
          <cell r="A7366" t="str">
            <v>PT1399849</v>
          </cell>
          <cell r="B7366" t="str">
            <v>Balam Gadhiya</v>
          </cell>
          <cell r="C7366" t="str">
            <v>CNRB0003346</v>
          </cell>
          <cell r="D7366" t="str">
            <v>110120624808</v>
          </cell>
          <cell r="F7366" t="str">
            <v>Madhepura</v>
          </cell>
          <cell r="G7366" t="str">
            <v>Madhepura</v>
          </cell>
          <cell r="H7366" t="str">
            <v>Balam gadhiya</v>
          </cell>
        </row>
        <row r="7367">
          <cell r="A7367" t="str">
            <v>PT1399848</v>
          </cell>
          <cell r="B7367" t="str">
            <v>Mathahi</v>
          </cell>
          <cell r="C7367" t="str">
            <v>SBIN0017828</v>
          </cell>
          <cell r="D7367" t="str">
            <v>41942185144</v>
          </cell>
          <cell r="F7367" t="str">
            <v>Madhepura</v>
          </cell>
          <cell r="G7367" t="str">
            <v>Madhepura</v>
          </cell>
          <cell r="H7367" t="str">
            <v>Mathahi</v>
          </cell>
        </row>
        <row r="7368">
          <cell r="A7368" t="str">
            <v>PT1399847</v>
          </cell>
          <cell r="B7368" t="str">
            <v>Sahugarh   two</v>
          </cell>
          <cell r="C7368" t="str">
            <v>SBIN0008157</v>
          </cell>
          <cell r="D7368" t="str">
            <v>41930096288</v>
          </cell>
          <cell r="F7368" t="str">
            <v>Madhepura</v>
          </cell>
          <cell r="G7368" t="str">
            <v>Madhepura</v>
          </cell>
          <cell r="H7368" t="str">
            <v>Sahugadh two</v>
          </cell>
        </row>
        <row r="7369">
          <cell r="A7369" t="str">
            <v>PT1399731</v>
          </cell>
          <cell r="B7369" t="str">
            <v xml:space="preserve">LOSHGHANI </v>
          </cell>
          <cell r="C7369" t="str">
            <v>PUNB0185610</v>
          </cell>
          <cell r="D7369" t="str">
            <v>1856100100014423</v>
          </cell>
          <cell r="F7369" t="str">
            <v>Lakhisarai</v>
          </cell>
          <cell r="G7369" t="str">
            <v>Suryagarha</v>
          </cell>
          <cell r="H7369" t="str">
            <v>Loshghani</v>
          </cell>
        </row>
        <row r="7370">
          <cell r="A7370" t="str">
            <v>PT1399742</v>
          </cell>
          <cell r="B7370" t="str">
            <v xml:space="preserve">SARHMAF </v>
          </cell>
          <cell r="C7370" t="str">
            <v>PUNB0185610</v>
          </cell>
          <cell r="D7370" t="str">
            <v>1856100100014636</v>
          </cell>
          <cell r="F7370" t="str">
            <v>Lakhisarai</v>
          </cell>
          <cell r="G7370" t="str">
            <v>Halsi</v>
          </cell>
          <cell r="H7370" t="str">
            <v>Sardhmaf</v>
          </cell>
        </row>
        <row r="7371">
          <cell r="A7371" t="str">
            <v>PT1399741</v>
          </cell>
          <cell r="B7371" t="str">
            <v xml:space="preserve">GERUA PURSANDA </v>
          </cell>
          <cell r="C7371" t="str">
            <v>PUNB0185610</v>
          </cell>
          <cell r="D7371" t="str">
            <v>1856100100014229</v>
          </cell>
          <cell r="F7371" t="str">
            <v>Lakhisarai</v>
          </cell>
          <cell r="G7371" t="str">
            <v>Halsi</v>
          </cell>
          <cell r="H7371" t="str">
            <v>Garuapusanda</v>
          </cell>
        </row>
        <row r="7372">
          <cell r="A7372" t="str">
            <v>PT1399740</v>
          </cell>
          <cell r="B7372" t="str">
            <v xml:space="preserve">MAHADINAGARA </v>
          </cell>
          <cell r="C7372" t="str">
            <v>PUNB0393600</v>
          </cell>
          <cell r="D7372" t="str">
            <v>3936000100333010</v>
          </cell>
          <cell r="F7372" t="str">
            <v>Lakhisarai</v>
          </cell>
          <cell r="G7372" t="str">
            <v>Halsi</v>
          </cell>
          <cell r="H7372" t="str">
            <v>Mohdinagar</v>
          </cell>
        </row>
        <row r="7373">
          <cell r="A7373" t="str">
            <v>PT1399739</v>
          </cell>
          <cell r="B7373" t="str">
            <v xml:space="preserve">HALSI </v>
          </cell>
          <cell r="C7373" t="str">
            <v>PUNB0393600</v>
          </cell>
          <cell r="D7373" t="str">
            <v>3936000100333348</v>
          </cell>
          <cell r="F7373" t="str">
            <v>Lakhisarai</v>
          </cell>
          <cell r="G7373" t="str">
            <v>Halsi</v>
          </cell>
          <cell r="H7373" t="str">
            <v>Halsi</v>
          </cell>
        </row>
        <row r="7374">
          <cell r="A7374" t="str">
            <v>PT1399738</v>
          </cell>
          <cell r="B7374" t="str">
            <v xml:space="preserve">PARTAPPUR </v>
          </cell>
          <cell r="C7374" t="str">
            <v>PUNB0393600</v>
          </cell>
          <cell r="D7374" t="str">
            <v>3936000100333083</v>
          </cell>
          <cell r="F7374" t="str">
            <v>Lakhisarai</v>
          </cell>
          <cell r="G7374" t="str">
            <v>Halsi</v>
          </cell>
          <cell r="H7374" t="str">
            <v>Pratappur</v>
          </cell>
        </row>
        <row r="7375">
          <cell r="A7375" t="str">
            <v>PT1403122</v>
          </cell>
          <cell r="B7375" t="str">
            <v>Udaypur bithuar</v>
          </cell>
          <cell r="C7375" t="str">
            <v>CBIN0R10001</v>
          </cell>
          <cell r="D7375" t="str">
            <v>1004031030084759</v>
          </cell>
          <cell r="F7375" t="str">
            <v>Madhubani</v>
          </cell>
          <cell r="G7375" t="str">
            <v>PANDAUL</v>
          </cell>
          <cell r="H7375" t="str">
            <v>UDAIPUR BITHUAR</v>
          </cell>
        </row>
        <row r="7376">
          <cell r="A7376" t="str">
            <v>PT1403123</v>
          </cell>
          <cell r="B7376" t="str">
            <v>Bhagwatipur</v>
          </cell>
          <cell r="C7376" t="str">
            <v>SBIN0004924</v>
          </cell>
          <cell r="D7376" t="str">
            <v>41965518011</v>
          </cell>
          <cell r="F7376" t="str">
            <v>Madhubani</v>
          </cell>
          <cell r="G7376" t="str">
            <v>PANDAUL</v>
          </cell>
          <cell r="H7376" t="str">
            <v>BHAGWATIPUR</v>
          </cell>
        </row>
        <row r="7377">
          <cell r="A7377" t="str">
            <v>PT1403124</v>
          </cell>
          <cell r="B7377" t="str">
            <v>Salempur</v>
          </cell>
          <cell r="C7377" t="str">
            <v>SBIN0004924</v>
          </cell>
          <cell r="D7377" t="str">
            <v>41960158016</v>
          </cell>
          <cell r="F7377" t="str">
            <v>Madhubani</v>
          </cell>
          <cell r="G7377" t="str">
            <v>PANDAUL</v>
          </cell>
          <cell r="H7377" t="str">
            <v>SALEMPUR</v>
          </cell>
        </row>
        <row r="7378">
          <cell r="A7378" t="str">
            <v>PT1403125</v>
          </cell>
          <cell r="B7378" t="str">
            <v>Biraul</v>
          </cell>
          <cell r="C7378" t="str">
            <v>SBIN0004924</v>
          </cell>
          <cell r="D7378" t="str">
            <v>41969355323</v>
          </cell>
          <cell r="F7378" t="str">
            <v>Madhubani</v>
          </cell>
          <cell r="G7378" t="str">
            <v>PANDAUL</v>
          </cell>
          <cell r="H7378" t="str">
            <v>BIRAUL</v>
          </cell>
        </row>
        <row r="7379">
          <cell r="A7379" t="str">
            <v>PT1403126</v>
          </cell>
          <cell r="B7379" t="str">
            <v>Sanjkorth</v>
          </cell>
          <cell r="C7379" t="str">
            <v>CBIN0281398</v>
          </cell>
          <cell r="D7379" t="str">
            <v>5402328144</v>
          </cell>
          <cell r="F7379" t="str">
            <v>Madhubani</v>
          </cell>
          <cell r="G7379" t="str">
            <v>PANDAUL</v>
          </cell>
          <cell r="H7379" t="str">
            <v>SANKORTH</v>
          </cell>
        </row>
        <row r="7380">
          <cell r="A7380" t="str">
            <v>PT1403128</v>
          </cell>
          <cell r="B7380" t="str">
            <v>Sarisopahi East</v>
          </cell>
          <cell r="C7380" t="str">
            <v>CBIN0R10001</v>
          </cell>
          <cell r="D7380" t="str">
            <v>1004031030084728</v>
          </cell>
          <cell r="F7380" t="str">
            <v>Madhubani</v>
          </cell>
          <cell r="G7380" t="str">
            <v>PANDAUL</v>
          </cell>
          <cell r="H7380" t="str">
            <v>SARISABPAHI EAST</v>
          </cell>
        </row>
        <row r="7381">
          <cell r="A7381" t="str">
            <v>PT1399168</v>
          </cell>
          <cell r="B7381" t="str">
            <v>LAINBAJAR</v>
          </cell>
          <cell r="C7381" t="str">
            <v>BKID0004691</v>
          </cell>
          <cell r="D7381" t="str">
            <v>469110210000221</v>
          </cell>
          <cell r="F7381" t="str">
            <v>Gopalganj</v>
          </cell>
          <cell r="G7381" t="str">
            <v>HATHUA</v>
          </cell>
          <cell r="H7381" t="str">
            <v>LINE BAZAR</v>
          </cell>
        </row>
        <row r="7382">
          <cell r="A7382" t="str">
            <v>PT1403127</v>
          </cell>
          <cell r="B7382" t="str">
            <v>Sarisopahi West</v>
          </cell>
          <cell r="C7382" t="str">
            <v>SBIN0014296</v>
          </cell>
          <cell r="D7382" t="str">
            <v>41965546945</v>
          </cell>
          <cell r="F7382" t="str">
            <v>Madhubani</v>
          </cell>
          <cell r="G7382" t="str">
            <v>PANDAUL</v>
          </cell>
          <cell r="H7382" t="str">
            <v>SARISABPAHI WEST</v>
          </cell>
        </row>
        <row r="7383">
          <cell r="A7383" t="str">
            <v>PT1399170</v>
          </cell>
          <cell r="B7383" t="str">
            <v>EKDANGAA</v>
          </cell>
          <cell r="C7383" t="str">
            <v>BKID0004691</v>
          </cell>
          <cell r="D7383" t="str">
            <v>469110210000232</v>
          </cell>
          <cell r="F7383" t="str">
            <v>Gopalganj</v>
          </cell>
          <cell r="G7383" t="str">
            <v>HATHUA</v>
          </cell>
          <cell r="H7383" t="str">
            <v>EKDANGA</v>
          </cell>
        </row>
        <row r="7384">
          <cell r="A7384" t="str">
            <v>PT1399169</v>
          </cell>
          <cell r="B7384" t="str">
            <v>KHERTIYA</v>
          </cell>
          <cell r="C7384" t="str">
            <v>BKID0004691</v>
          </cell>
          <cell r="D7384" t="str">
            <v>469110210000241</v>
          </cell>
          <cell r="F7384" t="str">
            <v>Gopalganj</v>
          </cell>
          <cell r="G7384" t="str">
            <v>HATHUA</v>
          </cell>
          <cell r="H7384" t="str">
            <v>KHAIRATIYA</v>
          </cell>
        </row>
        <row r="7385">
          <cell r="A7385" t="str">
            <v>PT1399174</v>
          </cell>
          <cell r="B7385" t="str">
            <v>FATEHPUR</v>
          </cell>
          <cell r="C7385" t="str">
            <v>BKID0004691</v>
          </cell>
          <cell r="D7385" t="str">
            <v>469110210000248</v>
          </cell>
          <cell r="F7385" t="str">
            <v>Gopalganj</v>
          </cell>
          <cell r="G7385" t="str">
            <v>HATHUA</v>
          </cell>
          <cell r="H7385" t="str">
            <v>FATEHPUR</v>
          </cell>
        </row>
        <row r="7386">
          <cell r="A7386" t="str">
            <v>PT1399167</v>
          </cell>
          <cell r="B7386" t="str">
            <v>SEMRAW</v>
          </cell>
          <cell r="C7386" t="str">
            <v>SBIN0002945</v>
          </cell>
          <cell r="D7386" t="str">
            <v>41978027094</v>
          </cell>
          <cell r="F7386" t="str">
            <v>Gopalganj</v>
          </cell>
          <cell r="G7386" t="str">
            <v>HATHUA</v>
          </cell>
          <cell r="H7386" t="str">
            <v>SEMARAW</v>
          </cell>
        </row>
        <row r="7387">
          <cell r="A7387" t="str">
            <v>PT1399163</v>
          </cell>
          <cell r="B7387" t="str">
            <v>PANCHFERA</v>
          </cell>
          <cell r="C7387" t="str">
            <v>BKID0004691</v>
          </cell>
          <cell r="D7387" t="str">
            <v>469110210000237</v>
          </cell>
          <cell r="F7387" t="str">
            <v>Gopalganj</v>
          </cell>
          <cell r="G7387" t="str">
            <v>HATHUA</v>
          </cell>
          <cell r="H7387" t="str">
            <v>PACHPHERA</v>
          </cell>
        </row>
        <row r="7388">
          <cell r="A7388" t="str">
            <v>PT1399175</v>
          </cell>
          <cell r="B7388" t="str">
            <v>CHEANPUR</v>
          </cell>
          <cell r="C7388" t="str">
            <v>BKID0004691</v>
          </cell>
          <cell r="D7388" t="str">
            <v>469110210000254</v>
          </cell>
          <cell r="F7388" t="str">
            <v>Gopalganj</v>
          </cell>
          <cell r="G7388" t="str">
            <v>HATHUA</v>
          </cell>
          <cell r="H7388" t="str">
            <v>CHAINPUR</v>
          </cell>
        </row>
        <row r="7389">
          <cell r="A7389" t="str">
            <v>PT1399177</v>
          </cell>
          <cell r="B7389" t="str">
            <v>KANDHGOPI</v>
          </cell>
          <cell r="C7389" t="str">
            <v>BKID0004691</v>
          </cell>
          <cell r="D7389" t="str">
            <v>469110210000238</v>
          </cell>
          <cell r="F7389" t="str">
            <v>Gopalganj</v>
          </cell>
          <cell r="G7389" t="str">
            <v>HATHUA</v>
          </cell>
          <cell r="H7389" t="str">
            <v>KANDHGOPI</v>
          </cell>
        </row>
        <row r="7390">
          <cell r="A7390" t="str">
            <v>PT1399159</v>
          </cell>
          <cell r="B7390" t="str">
            <v>SINGHA</v>
          </cell>
          <cell r="C7390" t="str">
            <v>BKID0004691</v>
          </cell>
          <cell r="D7390" t="str">
            <v>469110210000226</v>
          </cell>
          <cell r="F7390" t="str">
            <v>Gopalganj</v>
          </cell>
          <cell r="G7390" t="str">
            <v>HATHUA</v>
          </cell>
          <cell r="H7390" t="str">
            <v>SINGHA</v>
          </cell>
        </row>
        <row r="7391">
          <cell r="A7391" t="str">
            <v>PT1399176</v>
          </cell>
          <cell r="B7391" t="str">
            <v>MACHHAGARLAXIRAM</v>
          </cell>
          <cell r="C7391" t="str">
            <v>BKID0004691</v>
          </cell>
          <cell r="D7391" t="str">
            <v>469110210000219</v>
          </cell>
          <cell r="F7391" t="str">
            <v>Gopalganj</v>
          </cell>
          <cell r="G7391" t="str">
            <v>HATHUA</v>
          </cell>
          <cell r="H7391" t="str">
            <v>MACHHAGAR LAKSHIRAM</v>
          </cell>
        </row>
        <row r="7392">
          <cell r="A7392" t="str">
            <v>PT1399172</v>
          </cell>
          <cell r="B7392" t="str">
            <v>BARIESAR</v>
          </cell>
          <cell r="C7392" t="str">
            <v>BKID0004691</v>
          </cell>
          <cell r="D7392" t="str">
            <v>469110210000250</v>
          </cell>
          <cell r="F7392" t="str">
            <v>Gopalganj</v>
          </cell>
          <cell r="G7392" t="str">
            <v>HATHUA</v>
          </cell>
          <cell r="H7392" t="str">
            <v>BARI ISHAR</v>
          </cell>
        </row>
        <row r="7393">
          <cell r="A7393" t="str">
            <v>PT1399166</v>
          </cell>
          <cell r="B7393" t="str">
            <v>BARIRAIVAN</v>
          </cell>
          <cell r="C7393" t="str">
            <v>BKID0004691</v>
          </cell>
          <cell r="D7393" t="str">
            <v>469110210000224</v>
          </cell>
          <cell r="F7393" t="str">
            <v>Gopalganj</v>
          </cell>
          <cell r="G7393" t="str">
            <v>HATHUA</v>
          </cell>
          <cell r="H7393" t="str">
            <v>BARI RAIBHAN</v>
          </cell>
        </row>
        <row r="7394">
          <cell r="A7394" t="str">
            <v>PT1399165</v>
          </cell>
          <cell r="B7394" t="str">
            <v>KUSONDHI</v>
          </cell>
          <cell r="C7394" t="str">
            <v>BKID0004691</v>
          </cell>
          <cell r="D7394" t="str">
            <v>469110210000235</v>
          </cell>
          <cell r="F7394" t="str">
            <v>Gopalganj</v>
          </cell>
          <cell r="G7394" t="str">
            <v>HATHUA</v>
          </cell>
          <cell r="H7394" t="str">
            <v>KHUSHANDHI</v>
          </cell>
        </row>
        <row r="7395">
          <cell r="A7395" t="str">
            <v>PT1398363</v>
          </cell>
          <cell r="B7395" t="str">
            <v>EKCHARI</v>
          </cell>
          <cell r="C7395" t="str">
            <v>CNRB0004570</v>
          </cell>
          <cell r="D7395" t="str">
            <v>110122083100</v>
          </cell>
          <cell r="F7395" t="str">
            <v>Bhagalpur</v>
          </cell>
          <cell r="G7395" t="str">
            <v>Kahalgaon</v>
          </cell>
          <cell r="H7395" t="str">
            <v>Ekchari</v>
          </cell>
        </row>
        <row r="7396">
          <cell r="A7396" t="str">
            <v>PT1398359</v>
          </cell>
          <cell r="B7396" t="str">
            <v>KODWAR</v>
          </cell>
          <cell r="C7396" t="str">
            <v>ICIC0004203</v>
          </cell>
          <cell r="D7396" t="str">
            <v>370701000896</v>
          </cell>
          <cell r="F7396" t="str">
            <v>Bhagalpur</v>
          </cell>
          <cell r="G7396" t="str">
            <v>Kahalgaon</v>
          </cell>
          <cell r="H7396" t="str">
            <v>Kodwar</v>
          </cell>
        </row>
        <row r="7397">
          <cell r="A7397" t="str">
            <v>PT1398418</v>
          </cell>
          <cell r="B7397" t="str">
            <v>GORADIH</v>
          </cell>
          <cell r="C7397" t="str">
            <v>PUNB0106920</v>
          </cell>
          <cell r="D7397" t="str">
            <v>1069200100006458</v>
          </cell>
          <cell r="F7397" t="str">
            <v>Bhagalpur</v>
          </cell>
          <cell r="G7397" t="str">
            <v>Goradih</v>
          </cell>
          <cell r="H7397" t="str">
            <v>GORADIH</v>
          </cell>
        </row>
        <row r="7398">
          <cell r="A7398" t="str">
            <v>PT1399161</v>
          </cell>
          <cell r="B7398" t="str">
            <v>JIGNAJAGRANATH</v>
          </cell>
          <cell r="C7398" t="str">
            <v>BKID0004691</v>
          </cell>
          <cell r="D7398" t="str">
            <v>469110210000228</v>
          </cell>
          <cell r="F7398" t="str">
            <v>Gopalganj</v>
          </cell>
          <cell r="G7398" t="str">
            <v>HATHUA</v>
          </cell>
          <cell r="H7398" t="str">
            <v>JIGNA JAGRANATH</v>
          </cell>
        </row>
        <row r="7399">
          <cell r="A7399" t="str">
            <v>PT1399171</v>
          </cell>
          <cell r="B7399" t="str">
            <v>MATIHANINEEN</v>
          </cell>
          <cell r="C7399" t="str">
            <v>BKID0004691</v>
          </cell>
          <cell r="D7399" t="str">
            <v>469110210000246</v>
          </cell>
          <cell r="F7399" t="str">
            <v>Gopalganj</v>
          </cell>
          <cell r="G7399" t="str">
            <v>HATHUA</v>
          </cell>
          <cell r="H7399" t="str">
            <v>MATIHANI NAIN</v>
          </cell>
        </row>
        <row r="7400">
          <cell r="A7400" t="str">
            <v>PT1399160</v>
          </cell>
          <cell r="B7400" t="str">
            <v>SOWREJI</v>
          </cell>
          <cell r="C7400" t="str">
            <v>BKID0004691</v>
          </cell>
          <cell r="D7400" t="str">
            <v>469110210000245</v>
          </cell>
          <cell r="F7400" t="str">
            <v>Gopalganj</v>
          </cell>
          <cell r="G7400" t="str">
            <v>HATHUA</v>
          </cell>
          <cell r="H7400" t="str">
            <v>SAWAREJI</v>
          </cell>
        </row>
        <row r="7401">
          <cell r="A7401" t="str">
            <v>PT1399164</v>
          </cell>
          <cell r="B7401" t="str">
            <v>SOHAGPUR</v>
          </cell>
          <cell r="C7401" t="str">
            <v>BKID0004691</v>
          </cell>
          <cell r="D7401" t="str">
            <v>469110210000233</v>
          </cell>
          <cell r="F7401" t="str">
            <v>Gopalganj</v>
          </cell>
          <cell r="G7401" t="str">
            <v>HATHUA</v>
          </cell>
          <cell r="H7401" t="str">
            <v>SOHAGPUR</v>
          </cell>
        </row>
        <row r="7402">
          <cell r="A7402" t="str">
            <v>PT1398502</v>
          </cell>
          <cell r="B7402" t="str">
            <v>MARWA EAST</v>
          </cell>
          <cell r="C7402" t="str">
            <v>PUNB0MBGB06</v>
          </cell>
          <cell r="D7402" t="str">
            <v>36070131392898</v>
          </cell>
          <cell r="F7402" t="str">
            <v>Bhagalpur</v>
          </cell>
          <cell r="G7402" t="str">
            <v>Bihpur</v>
          </cell>
          <cell r="H7402" t="str">
            <v>GP Marwa East</v>
          </cell>
        </row>
        <row r="7403">
          <cell r="A7403" t="str">
            <v>PT1398362</v>
          </cell>
          <cell r="B7403" t="str">
            <v>PAKKISARAI</v>
          </cell>
          <cell r="C7403" t="str">
            <v>ICIC0004203</v>
          </cell>
          <cell r="D7403" t="str">
            <v>420601000013</v>
          </cell>
          <cell r="F7403" t="str">
            <v>Bhagalpur</v>
          </cell>
          <cell r="G7403" t="str">
            <v>Kahalgaon</v>
          </cell>
          <cell r="H7403" t="str">
            <v>Pakkisarai</v>
          </cell>
        </row>
        <row r="7404">
          <cell r="A7404" t="str">
            <v>PT1398403</v>
          </cell>
          <cell r="B7404" t="str">
            <v>GOPALPUR DIMAHA</v>
          </cell>
          <cell r="C7404" t="str">
            <v>ICIC0000431</v>
          </cell>
          <cell r="D7404" t="str">
            <v>43101004753</v>
          </cell>
          <cell r="F7404" t="str">
            <v>Bhagalpur</v>
          </cell>
          <cell r="G7404" t="str">
            <v>Gopalpur</v>
          </cell>
          <cell r="H7404" t="str">
            <v>Gopalpur Dimaha</v>
          </cell>
        </row>
        <row r="7405">
          <cell r="A7405" t="str">
            <v>PT1398404</v>
          </cell>
          <cell r="B7405" t="str">
            <v>BABU TOLA KAMLAKUND</v>
          </cell>
          <cell r="C7405" t="str">
            <v>ICIC0002594</v>
          </cell>
          <cell r="D7405" t="str">
            <v>259401001458</v>
          </cell>
          <cell r="F7405" t="str">
            <v>Bhagalpur</v>
          </cell>
          <cell r="G7405" t="str">
            <v>Gopalpur</v>
          </cell>
          <cell r="H7405" t="str">
            <v>Babutola Kamlakund</v>
          </cell>
        </row>
        <row r="7406">
          <cell r="A7406" t="str">
            <v>PT1398419</v>
          </cell>
          <cell r="B7406" t="str">
            <v>KHUTAHA</v>
          </cell>
          <cell r="C7406" t="str">
            <v>PUNB0106920</v>
          </cell>
          <cell r="D7406" t="str">
            <v>1069200100006087</v>
          </cell>
          <cell r="F7406" t="str">
            <v>Bhagalpur</v>
          </cell>
          <cell r="G7406" t="str">
            <v>Goradih</v>
          </cell>
          <cell r="H7406" t="str">
            <v>KHUTAHA</v>
          </cell>
        </row>
        <row r="7407">
          <cell r="A7407" t="str">
            <v>PT1399173</v>
          </cell>
          <cell r="B7407" t="str">
            <v>CHHAP</v>
          </cell>
          <cell r="C7407" t="str">
            <v>BKID0004691</v>
          </cell>
          <cell r="D7407" t="str">
            <v>469110210000242</v>
          </cell>
          <cell r="F7407" t="str">
            <v>Gopalganj</v>
          </cell>
          <cell r="G7407" t="str">
            <v>HATHUA</v>
          </cell>
          <cell r="H7407" t="str">
            <v>CHHAP</v>
          </cell>
        </row>
        <row r="7408">
          <cell r="A7408" t="str">
            <v>PT1399051</v>
          </cell>
          <cell r="B7408" t="str">
            <v>GIDHA</v>
          </cell>
          <cell r="C7408" t="str">
            <v>CBIN0R10001</v>
          </cell>
          <cell r="D7408" t="str">
            <v>1005371030077171</v>
          </cell>
          <cell r="F7408" t="str">
            <v>Gopalganj</v>
          </cell>
          <cell r="G7408" t="str">
            <v>PHULWARIA</v>
          </cell>
          <cell r="H7408" t="str">
            <v>GIDAHA</v>
          </cell>
        </row>
        <row r="7409">
          <cell r="A7409" t="str">
            <v>PT1399053</v>
          </cell>
          <cell r="B7409" t="str">
            <v>BERAGITOLA</v>
          </cell>
          <cell r="C7409" t="str">
            <v>PUNB0889900</v>
          </cell>
          <cell r="D7409" t="str">
            <v>8899000100114898</v>
          </cell>
          <cell r="F7409" t="str">
            <v>Gopalganj</v>
          </cell>
          <cell r="G7409" t="str">
            <v>PHULWARIA</v>
          </cell>
          <cell r="H7409" t="str">
            <v>BAIRAGI TOLA</v>
          </cell>
        </row>
        <row r="7410">
          <cell r="A7410" t="str">
            <v>PT1399049</v>
          </cell>
          <cell r="B7410" t="str">
            <v>CHAMARIPATTI</v>
          </cell>
          <cell r="C7410" t="str">
            <v>PUNB0889900</v>
          </cell>
          <cell r="D7410" t="str">
            <v>8899000100114995</v>
          </cell>
          <cell r="F7410" t="str">
            <v>Gopalganj</v>
          </cell>
          <cell r="G7410" t="str">
            <v>PHULWARIA</v>
          </cell>
          <cell r="H7410" t="str">
            <v>CHAMARIPATTI</v>
          </cell>
        </row>
        <row r="7411">
          <cell r="A7411" t="str">
            <v>PT1399045</v>
          </cell>
          <cell r="B7411" t="str">
            <v>BATHUAA BAJAR</v>
          </cell>
          <cell r="C7411" t="str">
            <v>PUNB0889900</v>
          </cell>
          <cell r="D7411" t="str">
            <v>8899000100114764</v>
          </cell>
          <cell r="F7411" t="str">
            <v>Gopalganj</v>
          </cell>
          <cell r="G7411" t="str">
            <v>PHULWARIA</v>
          </cell>
          <cell r="H7411" t="str">
            <v>BATHUA BAZAR</v>
          </cell>
        </row>
        <row r="7412">
          <cell r="A7412" t="str">
            <v>PT1399050</v>
          </cell>
          <cell r="B7412" t="str">
            <v>PHULWARIA</v>
          </cell>
          <cell r="C7412" t="str">
            <v>PUNB0889900</v>
          </cell>
          <cell r="D7412" t="str">
            <v>8899000100114825</v>
          </cell>
          <cell r="F7412" t="str">
            <v>Gopalganj</v>
          </cell>
          <cell r="G7412" t="str">
            <v>PHULWARIA</v>
          </cell>
          <cell r="H7412" t="str">
            <v>PHULWARIA</v>
          </cell>
        </row>
        <row r="7413">
          <cell r="A7413" t="str">
            <v>PT1399048</v>
          </cell>
          <cell r="B7413" t="str">
            <v>CHURAMNCHAK</v>
          </cell>
          <cell r="C7413" t="str">
            <v>PUNB0889900</v>
          </cell>
          <cell r="D7413" t="str">
            <v>8899000100115958</v>
          </cell>
          <cell r="F7413" t="str">
            <v>Gopalganj</v>
          </cell>
          <cell r="G7413" t="str">
            <v>PHULWARIA</v>
          </cell>
          <cell r="H7413" t="str">
            <v>CHURAMANCHAK</v>
          </cell>
        </row>
        <row r="7414">
          <cell r="A7414" t="str">
            <v>PT1399046</v>
          </cell>
          <cell r="B7414" t="str">
            <v>PEKOLIBANDO</v>
          </cell>
          <cell r="C7414" t="str">
            <v>PUNB0889900</v>
          </cell>
          <cell r="D7414" t="str">
            <v>8899000100114843</v>
          </cell>
          <cell r="F7414" t="str">
            <v>Gopalganj</v>
          </cell>
          <cell r="G7414" t="str">
            <v>PHULWARIA</v>
          </cell>
          <cell r="H7414" t="str">
            <v>PAIKAULI BADDO</v>
          </cell>
        </row>
        <row r="7415">
          <cell r="A7415" t="str">
            <v>PT1399043</v>
          </cell>
          <cell r="B7415" t="str">
            <v>KOYLADEWA</v>
          </cell>
          <cell r="C7415" t="str">
            <v>PUNB0889900</v>
          </cell>
          <cell r="D7415" t="str">
            <v>8899000100114986</v>
          </cell>
          <cell r="F7415" t="str">
            <v>Gopalganj</v>
          </cell>
          <cell r="G7415" t="str">
            <v>PHULWARIA</v>
          </cell>
          <cell r="H7415" t="str">
            <v>KOYALA DEVA</v>
          </cell>
        </row>
        <row r="7416">
          <cell r="A7416" t="str">
            <v>PT1399044</v>
          </cell>
          <cell r="B7416" t="str">
            <v>MAGIRWAKALA</v>
          </cell>
          <cell r="C7416" t="str">
            <v>PUNB0889900</v>
          </cell>
          <cell r="D7416" t="str">
            <v>8899000100114959</v>
          </cell>
          <cell r="F7416" t="str">
            <v>Gopalganj</v>
          </cell>
          <cell r="G7416" t="str">
            <v>PHULWARIA</v>
          </cell>
          <cell r="H7416" t="str">
            <v>MAJIRWA KALA</v>
          </cell>
        </row>
        <row r="7417">
          <cell r="A7417" t="str">
            <v>PT1399047</v>
          </cell>
          <cell r="B7417" t="str">
            <v>GARESH DUMAR</v>
          </cell>
          <cell r="C7417" t="str">
            <v>CBIN0R10001</v>
          </cell>
          <cell r="D7417" t="str">
            <v>1004961030114920</v>
          </cell>
          <cell r="F7417" t="str">
            <v>Gopalganj</v>
          </cell>
          <cell r="G7417" t="str">
            <v>PHULWARIA</v>
          </cell>
          <cell r="H7417" t="str">
            <v>GANESHDUMAR</v>
          </cell>
        </row>
        <row r="7418">
          <cell r="A7418" t="str">
            <v>PT1399052</v>
          </cell>
          <cell r="B7418" t="str">
            <v>MAJHAGOSAI</v>
          </cell>
          <cell r="C7418" t="str">
            <v>PUNB0889900</v>
          </cell>
          <cell r="D7418" t="str">
            <v>8899000100114861</v>
          </cell>
          <cell r="F7418" t="str">
            <v>Gopalganj</v>
          </cell>
          <cell r="G7418" t="str">
            <v>PHULWARIA</v>
          </cell>
          <cell r="H7418" t="str">
            <v>MANJHA GOSAI</v>
          </cell>
        </row>
        <row r="7419">
          <cell r="A7419" t="str">
            <v>PT1399042</v>
          </cell>
          <cell r="B7419" t="str">
            <v>KARARIYAA</v>
          </cell>
          <cell r="C7419" t="str">
            <v>PUNB0889900</v>
          </cell>
          <cell r="D7419" t="str">
            <v>8899000100115028</v>
          </cell>
          <cell r="F7419" t="str">
            <v>Gopalganj</v>
          </cell>
          <cell r="G7419" t="str">
            <v>PHULWARIA</v>
          </cell>
          <cell r="H7419" t="str">
            <v>KARARIA URF BAHARI</v>
          </cell>
        </row>
        <row r="7420">
          <cell r="A7420" t="str">
            <v>PT1398360</v>
          </cell>
          <cell r="B7420" t="str">
            <v>GHOGHA</v>
          </cell>
          <cell r="C7420" t="str">
            <v>ICIC0004203</v>
          </cell>
          <cell r="D7420" t="str">
            <v>420601000007</v>
          </cell>
          <cell r="F7420" t="str">
            <v>Bhagalpur</v>
          </cell>
          <cell r="G7420" t="str">
            <v>Kahalgaon</v>
          </cell>
          <cell r="H7420" t="str">
            <v>Ghogha</v>
          </cell>
        </row>
        <row r="7421">
          <cell r="A7421" t="str">
            <v>PT1398500</v>
          </cell>
          <cell r="B7421" t="str">
            <v>DHARAMPUR RATTI</v>
          </cell>
          <cell r="C7421" t="str">
            <v>PUNB0MBGB06</v>
          </cell>
          <cell r="D7421" t="str">
            <v>36070131392901</v>
          </cell>
          <cell r="F7421" t="str">
            <v>Bhagalpur</v>
          </cell>
          <cell r="G7421" t="str">
            <v>Bihpur</v>
          </cell>
          <cell r="H7421" t="str">
            <v>GP Dharampur Ratti</v>
          </cell>
        </row>
        <row r="7422">
          <cell r="A7422" t="str">
            <v>PT1398361</v>
          </cell>
          <cell r="B7422" t="str">
            <v>JANIDIH</v>
          </cell>
          <cell r="C7422" t="str">
            <v>ICIC0003707</v>
          </cell>
          <cell r="D7422" t="str">
            <v>370701000912</v>
          </cell>
          <cell r="F7422" t="str">
            <v>Bhagalpur</v>
          </cell>
          <cell r="G7422" t="str">
            <v>Kahalgaon</v>
          </cell>
          <cell r="H7422" t="str">
            <v>Janidih</v>
          </cell>
        </row>
        <row r="7423">
          <cell r="A7423" t="str">
            <v>PT1398407</v>
          </cell>
          <cell r="B7423" t="str">
            <v>TINTANGA KARARI</v>
          </cell>
          <cell r="C7423" t="str">
            <v>PUNB0MBGB06</v>
          </cell>
          <cell r="D7423" t="str">
            <v>36040131151460</v>
          </cell>
          <cell r="F7423" t="str">
            <v>Bhagalpur</v>
          </cell>
          <cell r="G7423" t="str">
            <v>Gopalpur</v>
          </cell>
          <cell r="H7423" t="str">
            <v>Tintanga Karari</v>
          </cell>
        </row>
        <row r="7424">
          <cell r="A7424" t="str">
            <v>PT1398370</v>
          </cell>
          <cell r="B7424" t="str">
            <v>BANSIPUR</v>
          </cell>
          <cell r="C7424" t="str">
            <v>ICIC0003707</v>
          </cell>
          <cell r="D7424" t="str">
            <v>370701000892</v>
          </cell>
          <cell r="F7424" t="str">
            <v>Bhagalpur</v>
          </cell>
          <cell r="G7424" t="str">
            <v>Kahalgaon</v>
          </cell>
          <cell r="H7424" t="str">
            <v>Banshipur</v>
          </cell>
        </row>
        <row r="7425">
          <cell r="A7425" t="str">
            <v>PT1398369</v>
          </cell>
          <cell r="B7425" t="str">
            <v>MAISHAMUNDA</v>
          </cell>
          <cell r="C7425" t="str">
            <v>ICIC0004203</v>
          </cell>
          <cell r="D7425" t="str">
            <v>370701000900</v>
          </cell>
          <cell r="F7425" t="str">
            <v>Bhagalpur</v>
          </cell>
          <cell r="G7425" t="str">
            <v>Kahalgaon</v>
          </cell>
          <cell r="H7425" t="str">
            <v>Maheshmunda</v>
          </cell>
        </row>
        <row r="7426">
          <cell r="A7426" t="str">
            <v>PT1398367</v>
          </cell>
          <cell r="B7426" t="str">
            <v>KAIRIA</v>
          </cell>
          <cell r="C7426" t="str">
            <v>CNRB0004570</v>
          </cell>
          <cell r="D7426" t="str">
            <v>110122143210</v>
          </cell>
          <cell r="F7426" t="str">
            <v>Bhagalpur</v>
          </cell>
          <cell r="G7426" t="str">
            <v>Kahalgaon</v>
          </cell>
          <cell r="H7426" t="str">
            <v>Kairia</v>
          </cell>
        </row>
        <row r="7427">
          <cell r="A7427" t="str">
            <v>PT1402808</v>
          </cell>
          <cell r="B7427" t="str">
            <v xml:space="preserve">SEVA </v>
          </cell>
          <cell r="C7427" t="str">
            <v>BKID0005821</v>
          </cell>
          <cell r="D7427" t="str">
            <v>582110110014761</v>
          </cell>
          <cell r="F7427" t="str">
            <v>Jamui</v>
          </cell>
          <cell r="G7427" t="str">
            <v>Giddhaur</v>
          </cell>
          <cell r="H7427" t="str">
            <v>Seva</v>
          </cell>
        </row>
        <row r="7428">
          <cell r="A7428" t="str">
            <v>PT1402809</v>
          </cell>
          <cell r="B7428" t="str">
            <v xml:space="preserve">RATANPUR </v>
          </cell>
          <cell r="C7428" t="str">
            <v>BKID0005821</v>
          </cell>
          <cell r="D7428" t="str">
            <v>582110110014750</v>
          </cell>
          <cell r="F7428" t="str">
            <v>Jamui</v>
          </cell>
          <cell r="G7428" t="str">
            <v>Giddhaur</v>
          </cell>
          <cell r="H7428" t="str">
            <v>Ratanpur</v>
          </cell>
        </row>
        <row r="7429">
          <cell r="A7429" t="str">
            <v>PT1402810</v>
          </cell>
          <cell r="B7429" t="str">
            <v xml:space="preserve">KUNDHUR </v>
          </cell>
          <cell r="C7429" t="str">
            <v>BKID0005821</v>
          </cell>
          <cell r="D7429" t="str">
            <v>582110110014754</v>
          </cell>
          <cell r="F7429" t="str">
            <v>Jamui</v>
          </cell>
          <cell r="G7429" t="str">
            <v>Giddhaur</v>
          </cell>
          <cell r="H7429" t="str">
            <v>Kundhur</v>
          </cell>
        </row>
        <row r="7430">
          <cell r="A7430" t="str">
            <v>PT1402811</v>
          </cell>
          <cell r="B7430" t="str">
            <v xml:space="preserve">PURWI GUGULDIH </v>
          </cell>
          <cell r="C7430" t="str">
            <v>BKID0005821</v>
          </cell>
          <cell r="D7430" t="str">
            <v>582110110014757</v>
          </cell>
          <cell r="F7430" t="str">
            <v>Jamui</v>
          </cell>
          <cell r="G7430" t="str">
            <v>Giddhaur</v>
          </cell>
          <cell r="H7430" t="str">
            <v>Purvi Guguldih</v>
          </cell>
        </row>
        <row r="7431">
          <cell r="A7431" t="str">
            <v>PT1402812</v>
          </cell>
          <cell r="B7431" t="str">
            <v xml:space="preserve">KOLHUA </v>
          </cell>
          <cell r="C7431" t="str">
            <v>BKID0005821</v>
          </cell>
          <cell r="D7431" t="str">
            <v>582110110014758</v>
          </cell>
          <cell r="F7431" t="str">
            <v>Jamui</v>
          </cell>
          <cell r="G7431" t="str">
            <v>Giddhaur</v>
          </cell>
          <cell r="H7431" t="str">
            <v>Kolhua</v>
          </cell>
        </row>
        <row r="7432">
          <cell r="A7432" t="str">
            <v>PT1399327</v>
          </cell>
          <cell r="B7432" t="str">
            <v>JANGALATAL</v>
          </cell>
          <cell r="C7432" t="str">
            <v>CBIN0281560</v>
          </cell>
          <cell r="D7432" t="str">
            <v>5396731238</v>
          </cell>
          <cell r="F7432" t="str">
            <v>Katihar</v>
          </cell>
          <cell r="G7432" t="str">
            <v>Amdabad</v>
          </cell>
          <cell r="H7432" t="str">
            <v>JANGLATAL</v>
          </cell>
        </row>
        <row r="7433">
          <cell r="A7433" t="str">
            <v>PT1403000</v>
          </cell>
          <cell r="B7433" t="str">
            <v>Sohraia</v>
          </cell>
          <cell r="C7433" t="str">
            <v>ICIC0002573</v>
          </cell>
          <cell r="D7433" t="str">
            <v>257301001093</v>
          </cell>
          <cell r="F7433" t="str">
            <v>Jehanabad</v>
          </cell>
          <cell r="G7433" t="str">
            <v>RATNI FARIDPUR</v>
          </cell>
          <cell r="H7433" t="str">
            <v>Sohraiya</v>
          </cell>
        </row>
        <row r="7434">
          <cell r="A7434" t="str">
            <v>PT1399367</v>
          </cell>
          <cell r="B7434" t="str">
            <v>DALAN EAST</v>
          </cell>
          <cell r="C7434" t="str">
            <v>CBIN0281665</v>
          </cell>
          <cell r="D7434" t="str">
            <v>5392817520</v>
          </cell>
          <cell r="F7434" t="str">
            <v>Katihar</v>
          </cell>
          <cell r="G7434" t="str">
            <v>Katihar</v>
          </cell>
          <cell r="H7434" t="str">
            <v>Dalan East</v>
          </cell>
        </row>
        <row r="7435">
          <cell r="A7435" t="str">
            <v>PT1399366</v>
          </cell>
          <cell r="B7435" t="str">
            <v>DALAN WEST</v>
          </cell>
          <cell r="C7435" t="str">
            <v>ICIC0004436</v>
          </cell>
          <cell r="D7435" t="str">
            <v>443601000229</v>
          </cell>
          <cell r="F7435" t="str">
            <v>Katihar</v>
          </cell>
          <cell r="G7435" t="str">
            <v>Katihar</v>
          </cell>
          <cell r="H7435" t="str">
            <v>Dalan West</v>
          </cell>
        </row>
        <row r="7436">
          <cell r="A7436" t="str">
            <v>PT1399371</v>
          </cell>
          <cell r="B7436" t="str">
            <v>DAHERIA</v>
          </cell>
          <cell r="C7436" t="str">
            <v>CBIN0281665</v>
          </cell>
          <cell r="D7436" t="str">
            <v>5392819436</v>
          </cell>
          <cell r="F7436" t="str">
            <v>Katihar</v>
          </cell>
          <cell r="G7436" t="str">
            <v>Katihar</v>
          </cell>
          <cell r="H7436" t="str">
            <v>Daheria</v>
          </cell>
        </row>
        <row r="7437">
          <cell r="A7437" t="str">
            <v>PT1399372</v>
          </cell>
          <cell r="B7437" t="str">
            <v>SIRINIA WEST</v>
          </cell>
          <cell r="C7437" t="str">
            <v>CBIN0281665</v>
          </cell>
          <cell r="D7437" t="str">
            <v>5392819312</v>
          </cell>
          <cell r="F7437" t="str">
            <v>Katihar</v>
          </cell>
          <cell r="G7437" t="str">
            <v>Katihar</v>
          </cell>
          <cell r="H7437" t="str">
            <v>Sirnia West</v>
          </cell>
        </row>
        <row r="7438">
          <cell r="A7438" t="str">
            <v>PT1399409</v>
          </cell>
          <cell r="B7438" t="str">
            <v>RAJWARA</v>
          </cell>
          <cell r="C7438" t="str">
            <v>CBIN0R10001</v>
          </cell>
          <cell r="D7438" t="str">
            <v>1007641030199224</v>
          </cell>
          <cell r="F7438" t="str">
            <v>Katihar</v>
          </cell>
          <cell r="G7438" t="str">
            <v>Korha</v>
          </cell>
          <cell r="H7438" t="str">
            <v>Rajwara</v>
          </cell>
        </row>
        <row r="7439">
          <cell r="A7439" t="str">
            <v>PT1399410</v>
          </cell>
          <cell r="B7439" t="str">
            <v xml:space="preserve">ROUTARA </v>
          </cell>
          <cell r="C7439" t="str">
            <v>CBIN0R10001</v>
          </cell>
          <cell r="D7439" t="str">
            <v>1007641030199231</v>
          </cell>
          <cell r="F7439" t="str">
            <v>Katihar</v>
          </cell>
          <cell r="G7439" t="str">
            <v>Korha</v>
          </cell>
          <cell r="H7439" t="str">
            <v>Routra</v>
          </cell>
        </row>
        <row r="7440">
          <cell r="A7440" t="str">
            <v>PT1399411</v>
          </cell>
          <cell r="B7440" t="str">
            <v xml:space="preserve">FULBARIYA </v>
          </cell>
          <cell r="C7440" t="str">
            <v>PUNB0033120</v>
          </cell>
          <cell r="D7440" t="str">
            <v>0331200100012935</v>
          </cell>
          <cell r="F7440" t="str">
            <v>Katihar</v>
          </cell>
          <cell r="G7440" t="str">
            <v>Korha</v>
          </cell>
          <cell r="H7440" t="str">
            <v>Fulwariya</v>
          </cell>
        </row>
        <row r="7441">
          <cell r="A7441" t="str">
            <v>PT1399412</v>
          </cell>
          <cell r="B7441" t="str">
            <v xml:space="preserve">MAKHDAMPUR </v>
          </cell>
          <cell r="C7441" t="str">
            <v>PUNB0033120</v>
          </cell>
          <cell r="D7441" t="str">
            <v>0331200100012537</v>
          </cell>
          <cell r="F7441" t="str">
            <v>Katihar</v>
          </cell>
          <cell r="G7441" t="str">
            <v>Korha</v>
          </cell>
          <cell r="H7441" t="str">
            <v>Makhdampur</v>
          </cell>
        </row>
        <row r="7442">
          <cell r="A7442" t="str">
            <v>PT1399370</v>
          </cell>
          <cell r="B7442" t="str">
            <v>GARBHAILI</v>
          </cell>
          <cell r="C7442" t="str">
            <v>ICIC0004436</v>
          </cell>
          <cell r="D7442" t="str">
            <v>443601000225</v>
          </cell>
          <cell r="F7442" t="str">
            <v>Katihar</v>
          </cell>
          <cell r="G7442" t="str">
            <v>Katihar</v>
          </cell>
          <cell r="H7442" t="str">
            <v>Garveli</v>
          </cell>
        </row>
        <row r="7443">
          <cell r="A7443" t="str">
            <v>PT1399369</v>
          </cell>
          <cell r="B7443" t="str">
            <v>KATIHAR</v>
          </cell>
          <cell r="C7443" t="str">
            <v>ICIC0004436</v>
          </cell>
          <cell r="D7443" t="str">
            <v>443601000235</v>
          </cell>
          <cell r="F7443" t="str">
            <v>Katihar</v>
          </cell>
          <cell r="G7443" t="str">
            <v>Katihar</v>
          </cell>
          <cell r="H7443" t="str">
            <v>Katihar</v>
          </cell>
        </row>
        <row r="7444">
          <cell r="A7444" t="str">
            <v>PT1399368</v>
          </cell>
          <cell r="B7444" t="str">
            <v>BHAWARA</v>
          </cell>
          <cell r="C7444" t="str">
            <v>ICIC0004436</v>
          </cell>
          <cell r="D7444" t="str">
            <v>443601000233</v>
          </cell>
          <cell r="F7444" t="str">
            <v>Katihar</v>
          </cell>
          <cell r="G7444" t="str">
            <v>Katihar</v>
          </cell>
          <cell r="H7444" t="str">
            <v>Bhawara</v>
          </cell>
        </row>
        <row r="7445">
          <cell r="A7445" t="str">
            <v>PT1399414</v>
          </cell>
          <cell r="B7445" t="str">
            <v>RAMPUR</v>
          </cell>
          <cell r="C7445" t="str">
            <v>PUNB0033120</v>
          </cell>
          <cell r="D7445" t="str">
            <v>0331200100012616</v>
          </cell>
          <cell r="F7445" t="str">
            <v>Katihar</v>
          </cell>
          <cell r="G7445" t="str">
            <v>Korha</v>
          </cell>
          <cell r="H7445" t="str">
            <v>Rampur</v>
          </cell>
        </row>
        <row r="7446">
          <cell r="A7446" t="str">
            <v>PT1399413</v>
          </cell>
          <cell r="B7446" t="str">
            <v xml:space="preserve">PAWAI </v>
          </cell>
          <cell r="C7446" t="str">
            <v>PUNB0033120</v>
          </cell>
          <cell r="D7446" t="str">
            <v>0331200100012555</v>
          </cell>
          <cell r="F7446" t="str">
            <v>Katihar</v>
          </cell>
          <cell r="G7446" t="str">
            <v>Korha</v>
          </cell>
          <cell r="H7446" t="str">
            <v>Pawai</v>
          </cell>
        </row>
        <row r="7447">
          <cell r="A7447" t="str">
            <v>PT1399415</v>
          </cell>
          <cell r="B7447" t="str">
            <v xml:space="preserve">BISHANPUR </v>
          </cell>
          <cell r="C7447" t="str">
            <v>PUNB0033120</v>
          </cell>
          <cell r="D7447" t="str">
            <v>0331200100012953</v>
          </cell>
          <cell r="F7447" t="str">
            <v>Katihar</v>
          </cell>
          <cell r="G7447" t="str">
            <v>Korha</v>
          </cell>
          <cell r="H7447" t="str">
            <v>Bisanpur</v>
          </cell>
        </row>
        <row r="7448">
          <cell r="A7448" t="str">
            <v>PT1399417</v>
          </cell>
          <cell r="B7448" t="str">
            <v>SIMARIYA NORTH</v>
          </cell>
          <cell r="C7448" t="str">
            <v>PUNB0099620</v>
          </cell>
          <cell r="D7448" t="str">
            <v>0996200100010071</v>
          </cell>
          <cell r="F7448" t="str">
            <v>Katihar</v>
          </cell>
          <cell r="G7448" t="str">
            <v>Korha</v>
          </cell>
          <cell r="H7448" t="str">
            <v>Simriya Uttar</v>
          </cell>
        </row>
        <row r="7449">
          <cell r="A7449" t="str">
            <v>PT1398365</v>
          </cell>
          <cell r="B7449" t="str">
            <v>KURMA</v>
          </cell>
          <cell r="C7449" t="str">
            <v>ICIC0004203</v>
          </cell>
          <cell r="D7449" t="str">
            <v>370701000898</v>
          </cell>
          <cell r="F7449" t="str">
            <v>Bhagalpur</v>
          </cell>
          <cell r="G7449" t="str">
            <v>Kahalgaon</v>
          </cell>
          <cell r="H7449" t="str">
            <v>Kurma</v>
          </cell>
        </row>
        <row r="7450">
          <cell r="A7450" t="str">
            <v>PT1398364</v>
          </cell>
          <cell r="B7450" t="str">
            <v>BHOLSAR</v>
          </cell>
          <cell r="C7450" t="str">
            <v>CNRB0004570</v>
          </cell>
          <cell r="D7450" t="str">
            <v>110122213391</v>
          </cell>
          <cell r="F7450" t="str">
            <v>Bhagalpur</v>
          </cell>
          <cell r="G7450" t="str">
            <v>Kahalgaon</v>
          </cell>
          <cell r="H7450" t="str">
            <v>Bholsar</v>
          </cell>
        </row>
        <row r="7451">
          <cell r="A7451" t="str">
            <v>PT1398408</v>
          </cell>
          <cell r="B7451" t="str">
            <v>SONUDIH  SATJORI</v>
          </cell>
          <cell r="C7451" t="str">
            <v>PUNB0106920</v>
          </cell>
          <cell r="D7451" t="str">
            <v>1069200100006397</v>
          </cell>
          <cell r="F7451" t="str">
            <v>Bhagalpur</v>
          </cell>
          <cell r="G7451" t="str">
            <v>Goradih</v>
          </cell>
          <cell r="H7451" t="str">
            <v>SONUDIH SATJORI</v>
          </cell>
        </row>
        <row r="7452">
          <cell r="A7452" t="str">
            <v>PT1398357</v>
          </cell>
          <cell r="B7452" t="str">
            <v xml:space="preserve">PARVATTA </v>
          </cell>
          <cell r="C7452" t="str">
            <v>SBIN0015583</v>
          </cell>
          <cell r="D7452" t="str">
            <v>41926498656</v>
          </cell>
          <cell r="F7452" t="str">
            <v>Bhagalpur</v>
          </cell>
          <cell r="G7452" t="str">
            <v>Ismailpur</v>
          </cell>
          <cell r="H7452" t="str">
            <v>Parbatta</v>
          </cell>
        </row>
        <row r="7453">
          <cell r="A7453" t="str">
            <v>PT1399419</v>
          </cell>
          <cell r="B7453" t="str">
            <v xml:space="preserve">SANDALPUR </v>
          </cell>
          <cell r="C7453" t="str">
            <v>PUNB0033120</v>
          </cell>
          <cell r="D7453" t="str">
            <v>0331200100012847</v>
          </cell>
          <cell r="F7453" t="str">
            <v>Katihar</v>
          </cell>
          <cell r="G7453" t="str">
            <v>Korha</v>
          </cell>
          <cell r="H7453" t="str">
            <v>Sandalpur</v>
          </cell>
        </row>
        <row r="7454">
          <cell r="A7454" t="str">
            <v>PT1399416</v>
          </cell>
          <cell r="B7454" t="str">
            <v xml:space="preserve">BABANGANJ </v>
          </cell>
          <cell r="C7454" t="str">
            <v>PUNB0033120</v>
          </cell>
          <cell r="D7454" t="str">
            <v>0331200100012962</v>
          </cell>
          <cell r="F7454" t="str">
            <v>Katihar</v>
          </cell>
          <cell r="G7454" t="str">
            <v>Korha</v>
          </cell>
          <cell r="H7454" t="str">
            <v>Babanganj</v>
          </cell>
        </row>
        <row r="7455">
          <cell r="A7455" t="str">
            <v>PT1399459</v>
          </cell>
          <cell r="B7455" t="str">
            <v>MOHANPUR</v>
          </cell>
          <cell r="C7455" t="str">
            <v>ICIC0004436</v>
          </cell>
          <cell r="D7455" t="str">
            <v>443601000242</v>
          </cell>
          <cell r="F7455" t="str">
            <v>Katihar</v>
          </cell>
          <cell r="G7455" t="str">
            <v>MANSAHI</v>
          </cell>
          <cell r="H7455" t="str">
            <v>MOHANPUR</v>
          </cell>
        </row>
        <row r="7456">
          <cell r="A7456" t="str">
            <v>PT1399460</v>
          </cell>
          <cell r="B7456" t="str">
            <v>MARANGI</v>
          </cell>
          <cell r="C7456" t="str">
            <v>ICIC0004436</v>
          </cell>
          <cell r="D7456" t="str">
            <v>443601000245</v>
          </cell>
          <cell r="F7456" t="str">
            <v>Katihar</v>
          </cell>
          <cell r="G7456" t="str">
            <v>MANSAHI</v>
          </cell>
          <cell r="H7456" t="str">
            <v>MARANGI</v>
          </cell>
        </row>
        <row r="7457">
          <cell r="A7457" t="str">
            <v>PT1399457</v>
          </cell>
          <cell r="B7457" t="str">
            <v>CHITORIA</v>
          </cell>
          <cell r="C7457" t="str">
            <v>ICIC0004436</v>
          </cell>
          <cell r="D7457" t="str">
            <v>443601000248</v>
          </cell>
          <cell r="F7457" t="str">
            <v>Katihar</v>
          </cell>
          <cell r="G7457" t="str">
            <v>MANSAHI</v>
          </cell>
          <cell r="H7457" t="str">
            <v>CHITAURIYA</v>
          </cell>
        </row>
        <row r="7458">
          <cell r="A7458" t="str">
            <v>PT1399461</v>
          </cell>
          <cell r="B7458" t="str">
            <v xml:space="preserve">KURETHA </v>
          </cell>
          <cell r="C7458" t="str">
            <v>ICIC0004436</v>
          </cell>
          <cell r="D7458" t="str">
            <v>443601000250</v>
          </cell>
          <cell r="F7458" t="str">
            <v>Katihar</v>
          </cell>
          <cell r="G7458" t="str">
            <v>MANSAHI</v>
          </cell>
          <cell r="H7458" t="str">
            <v>KURETHA</v>
          </cell>
        </row>
        <row r="7459">
          <cell r="A7459" t="str">
            <v>PT1398366</v>
          </cell>
          <cell r="B7459" t="str">
            <v>DHANORA</v>
          </cell>
          <cell r="C7459" t="str">
            <v>CNRB0004570</v>
          </cell>
          <cell r="D7459" t="str">
            <v>110121747012</v>
          </cell>
          <cell r="F7459" t="str">
            <v>Bhagalpur</v>
          </cell>
          <cell r="G7459" t="str">
            <v>Kahalgaon</v>
          </cell>
          <cell r="H7459" t="str">
            <v>Dhanoura</v>
          </cell>
        </row>
        <row r="7460">
          <cell r="A7460" t="str">
            <v>PT1398420</v>
          </cell>
          <cell r="B7460" t="str">
            <v>BISANPUR  JICHO</v>
          </cell>
          <cell r="C7460" t="str">
            <v>PUNB0106920</v>
          </cell>
          <cell r="D7460" t="str">
            <v>1069200100006050</v>
          </cell>
          <cell r="F7460" t="str">
            <v>Bhagalpur</v>
          </cell>
          <cell r="G7460" t="str">
            <v>Goradih</v>
          </cell>
          <cell r="H7460" t="str">
            <v>BISHANPUR JICHHO</v>
          </cell>
        </row>
        <row r="7461">
          <cell r="A7461" t="str">
            <v>PT1399479</v>
          </cell>
          <cell r="B7461" t="str">
            <v>DUMAR</v>
          </cell>
          <cell r="C7461" t="str">
            <v>BKID0005803</v>
          </cell>
          <cell r="D7461" t="str">
            <v>580310210000008</v>
          </cell>
          <cell r="F7461" t="str">
            <v>Katihar</v>
          </cell>
          <cell r="G7461" t="str">
            <v>SAMELI</v>
          </cell>
          <cell r="H7461" t="str">
            <v>DUMAR</v>
          </cell>
        </row>
        <row r="7462">
          <cell r="A7462" t="str">
            <v>PT1399463</v>
          </cell>
          <cell r="B7462" t="str">
            <v>BHERMARA</v>
          </cell>
          <cell r="C7462" t="str">
            <v>ICIC0004436</v>
          </cell>
          <cell r="D7462" t="str">
            <v>443601000256</v>
          </cell>
          <cell r="F7462" t="str">
            <v>Katihar</v>
          </cell>
          <cell r="G7462" t="str">
            <v>MANSAHI</v>
          </cell>
          <cell r="H7462" t="str">
            <v>BHERMARA</v>
          </cell>
        </row>
        <row r="7463">
          <cell r="A7463" t="str">
            <v>PT1399481</v>
          </cell>
          <cell r="B7463" t="str">
            <v>CHANDPUR WEST</v>
          </cell>
          <cell r="C7463" t="str">
            <v>ICIC0007511</v>
          </cell>
          <cell r="D7463" t="str">
            <v>751101001159</v>
          </cell>
          <cell r="F7463" t="str">
            <v>Katihar</v>
          </cell>
          <cell r="G7463" t="str">
            <v>SAMELI</v>
          </cell>
          <cell r="H7463" t="str">
            <v>CHANDPUR WEST</v>
          </cell>
        </row>
        <row r="7464">
          <cell r="A7464" t="str">
            <v>PT1399482</v>
          </cell>
          <cell r="B7464" t="str">
            <v>CHANDPUR EAST</v>
          </cell>
          <cell r="C7464" t="str">
            <v>ICIC0007511</v>
          </cell>
          <cell r="D7464" t="str">
            <v>751101001104</v>
          </cell>
          <cell r="F7464" t="str">
            <v>Katihar</v>
          </cell>
          <cell r="G7464" t="str">
            <v>SAMELI</v>
          </cell>
          <cell r="H7464" t="str">
            <v>CHANDPUR EAST</v>
          </cell>
        </row>
        <row r="7465">
          <cell r="A7465" t="str">
            <v>PT1399480</v>
          </cell>
          <cell r="B7465" t="str">
            <v>MALHARIYA</v>
          </cell>
          <cell r="C7465" t="str">
            <v>ICIC0007511</v>
          </cell>
          <cell r="D7465" t="str">
            <v>751101001109</v>
          </cell>
          <cell r="F7465" t="str">
            <v>Katihar</v>
          </cell>
          <cell r="G7465" t="str">
            <v>SAMELI</v>
          </cell>
          <cell r="H7465" t="str">
            <v>MALHARIYA</v>
          </cell>
        </row>
        <row r="7466">
          <cell r="A7466" t="str">
            <v>PT1399485</v>
          </cell>
          <cell r="B7466" t="str">
            <v>MURADPUR</v>
          </cell>
          <cell r="C7466" t="str">
            <v>ICIC0007511</v>
          </cell>
          <cell r="D7466" t="str">
            <v>751101001154</v>
          </cell>
          <cell r="F7466" t="str">
            <v>Katihar</v>
          </cell>
          <cell r="G7466" t="str">
            <v>SAMELI</v>
          </cell>
          <cell r="H7466" t="str">
            <v>MURADPUR</v>
          </cell>
        </row>
        <row r="7467">
          <cell r="A7467" t="str">
            <v>PT1398096</v>
          </cell>
          <cell r="B7467" t="str">
            <v xml:space="preserve">Nimiya </v>
          </cell>
          <cell r="C7467" t="str">
            <v>PUNB0MBGB06</v>
          </cell>
          <cell r="D7467" t="str">
            <v>37190100003774</v>
          </cell>
          <cell r="F7467" t="str">
            <v>Banka</v>
          </cell>
          <cell r="G7467" t="str">
            <v>BELHAR</v>
          </cell>
          <cell r="H7467" t="str">
            <v>Nimiya</v>
          </cell>
        </row>
        <row r="7468">
          <cell r="A7468" t="str">
            <v>PT1398087</v>
          </cell>
          <cell r="B7468" t="str">
            <v xml:space="preserve">Jhikuliya </v>
          </cell>
          <cell r="C7468" t="str">
            <v>PUNB0MBGB06</v>
          </cell>
          <cell r="D7468" t="str">
            <v>37130110107340</v>
          </cell>
          <cell r="F7468" t="str">
            <v>Banka</v>
          </cell>
          <cell r="G7468" t="str">
            <v>BELHAR</v>
          </cell>
          <cell r="H7468" t="str">
            <v>Jhikuliya</v>
          </cell>
        </row>
        <row r="7469">
          <cell r="A7469" t="str">
            <v>PT1398095</v>
          </cell>
          <cell r="B7469" t="str">
            <v xml:space="preserve">Rajpur </v>
          </cell>
          <cell r="C7469" t="str">
            <v>PUNB0MBGB06</v>
          </cell>
          <cell r="D7469" t="str">
            <v>37190100003723</v>
          </cell>
          <cell r="F7469" t="str">
            <v>Banka</v>
          </cell>
          <cell r="G7469" t="str">
            <v>BELHAR</v>
          </cell>
          <cell r="H7469" t="str">
            <v>Rajpur</v>
          </cell>
        </row>
        <row r="7470">
          <cell r="A7470" t="str">
            <v>PT1398094</v>
          </cell>
          <cell r="B7470" t="str">
            <v xml:space="preserve">Ranga </v>
          </cell>
          <cell r="C7470" t="str">
            <v>PUNB0MBGB06</v>
          </cell>
          <cell r="D7470" t="str">
            <v>37190100003812</v>
          </cell>
          <cell r="F7470" t="str">
            <v>Banka</v>
          </cell>
          <cell r="G7470" t="str">
            <v>BELHAR</v>
          </cell>
          <cell r="H7470" t="str">
            <v>Ranga</v>
          </cell>
        </row>
        <row r="7471">
          <cell r="A7471" t="str">
            <v>PT1398099</v>
          </cell>
          <cell r="B7471" t="str">
            <v xml:space="preserve">Suryakana Beldiha </v>
          </cell>
          <cell r="C7471" t="str">
            <v>PUNB0MBGB06</v>
          </cell>
          <cell r="D7471" t="str">
            <v>37190100003642</v>
          </cell>
          <cell r="F7471" t="str">
            <v>Banka</v>
          </cell>
          <cell r="G7471" t="str">
            <v>BELHAR</v>
          </cell>
          <cell r="H7471" t="str">
            <v>SuryakanaBeldiha</v>
          </cell>
        </row>
        <row r="7472">
          <cell r="A7472" t="str">
            <v>PT1398098</v>
          </cell>
          <cell r="B7472" t="str">
            <v xml:space="preserve">Ghorbahiyar </v>
          </cell>
          <cell r="C7472" t="str">
            <v>PUNB0MBGB06</v>
          </cell>
          <cell r="D7472" t="str">
            <v>37190100003766</v>
          </cell>
          <cell r="F7472" t="str">
            <v>Banka</v>
          </cell>
          <cell r="G7472" t="str">
            <v>BELHAR</v>
          </cell>
          <cell r="H7472" t="str">
            <v>Ghorbahiyar</v>
          </cell>
        </row>
        <row r="7473">
          <cell r="A7473" t="str">
            <v>PT1398100</v>
          </cell>
          <cell r="B7473" t="str">
            <v xml:space="preserve">Sahabganj </v>
          </cell>
          <cell r="C7473" t="str">
            <v>PUNB0MBGB06</v>
          </cell>
          <cell r="D7473" t="str">
            <v>37190100003634</v>
          </cell>
          <cell r="F7473" t="str">
            <v>Banka</v>
          </cell>
          <cell r="G7473" t="str">
            <v>BELHAR</v>
          </cell>
          <cell r="H7473" t="str">
            <v>Sahebganj</v>
          </cell>
        </row>
        <row r="7474">
          <cell r="A7474" t="str">
            <v>PT1398088</v>
          </cell>
          <cell r="B7474" t="str">
            <v xml:space="preserve">Raghunathpur </v>
          </cell>
          <cell r="C7474" t="str">
            <v>PUNB0MBGB06</v>
          </cell>
          <cell r="D7474" t="str">
            <v>37130110107375</v>
          </cell>
          <cell r="F7474" t="str">
            <v>Banka</v>
          </cell>
          <cell r="G7474" t="str">
            <v>BELHAR</v>
          </cell>
          <cell r="H7474" t="str">
            <v>Raghunathpur</v>
          </cell>
        </row>
        <row r="7475">
          <cell r="A7475" t="str">
            <v>PT1398136</v>
          </cell>
          <cell r="B7475" t="str">
            <v xml:space="preserve">Birnaudha </v>
          </cell>
          <cell r="C7475" t="str">
            <v>SBIN0014274</v>
          </cell>
          <cell r="D7475" t="str">
            <v>41926758582</v>
          </cell>
          <cell r="F7475" t="str">
            <v>Banka</v>
          </cell>
          <cell r="G7475" t="str">
            <v>SHAMBHUGANJ</v>
          </cell>
          <cell r="H7475" t="str">
            <v>Birnoudha</v>
          </cell>
        </row>
        <row r="7476">
          <cell r="A7476" t="str">
            <v>PT1398368</v>
          </cell>
          <cell r="B7476" t="str">
            <v>OGREE</v>
          </cell>
          <cell r="C7476" t="str">
            <v>ICIC0004203</v>
          </cell>
          <cell r="D7476" t="str">
            <v>370701000904</v>
          </cell>
          <cell r="F7476" t="str">
            <v>Bhagalpur</v>
          </cell>
          <cell r="G7476" t="str">
            <v>Kahalgaon</v>
          </cell>
          <cell r="H7476" t="str">
            <v>Ogari</v>
          </cell>
        </row>
        <row r="7477">
          <cell r="A7477" t="str">
            <v>PT1398505</v>
          </cell>
          <cell r="B7477" t="str">
            <v>BIHPUR JAMALPUR</v>
          </cell>
          <cell r="C7477" t="str">
            <v>PUNB0MBGB06</v>
          </cell>
          <cell r="D7477" t="str">
            <v>36380131006490</v>
          </cell>
          <cell r="F7477" t="str">
            <v>Bhagalpur</v>
          </cell>
          <cell r="G7477" t="str">
            <v>Bihpur</v>
          </cell>
          <cell r="H7477" t="str">
            <v>GP Bihpur Jamalpur</v>
          </cell>
        </row>
        <row r="7478">
          <cell r="A7478" t="str">
            <v>PT1065567</v>
          </cell>
          <cell r="B7478" t="str">
            <v>MOHANPUR</v>
          </cell>
          <cell r="C7478" t="str">
            <v>PUNB0106920</v>
          </cell>
          <cell r="D7478" t="str">
            <v>1069200100006528</v>
          </cell>
          <cell r="F7478" t="str">
            <v>Bhagalpur</v>
          </cell>
          <cell r="G7478" t="str">
            <v>Goradih</v>
          </cell>
          <cell r="H7478" t="str">
            <v>MOHANPUR</v>
          </cell>
        </row>
        <row r="7479">
          <cell r="A7479" t="str">
            <v>PT1398432</v>
          </cell>
          <cell r="B7479" t="str">
            <v>KHIRIBANDH</v>
          </cell>
          <cell r="C7479" t="str">
            <v>BKID0005813</v>
          </cell>
          <cell r="D7479" t="str">
            <v>581310210000054</v>
          </cell>
          <cell r="F7479" t="str">
            <v>Bhagalpur</v>
          </cell>
          <cell r="G7479" t="str">
            <v>Jagdishpur</v>
          </cell>
          <cell r="H7479" t="str">
            <v>Khiribandh</v>
          </cell>
        </row>
        <row r="7480">
          <cell r="A7480" t="str">
            <v>PT1398101</v>
          </cell>
          <cell r="B7480" t="str">
            <v xml:space="preserve">Dumariya </v>
          </cell>
          <cell r="C7480" t="str">
            <v>PUNB0MBGB06</v>
          </cell>
          <cell r="D7480" t="str">
            <v>37130110107308</v>
          </cell>
          <cell r="F7480" t="str">
            <v>Banka</v>
          </cell>
          <cell r="G7480" t="str">
            <v>BELHAR</v>
          </cell>
          <cell r="H7480" t="str">
            <v>Dumariya</v>
          </cell>
        </row>
        <row r="7481">
          <cell r="A7481" t="str">
            <v>PT1398102</v>
          </cell>
          <cell r="B7481" t="str">
            <v xml:space="preserve">Laurhia </v>
          </cell>
          <cell r="C7481" t="str">
            <v>PUNB0MBGB06</v>
          </cell>
          <cell r="D7481" t="str">
            <v>37130110107421</v>
          </cell>
          <cell r="F7481" t="str">
            <v>Banka</v>
          </cell>
          <cell r="G7481" t="str">
            <v>BELHAR</v>
          </cell>
          <cell r="H7481" t="str">
            <v>Loudiya</v>
          </cell>
        </row>
        <row r="7482">
          <cell r="A7482" t="str">
            <v>PT1398089</v>
          </cell>
          <cell r="B7482" t="str">
            <v xml:space="preserve">Teliya Kumri </v>
          </cell>
          <cell r="C7482" t="str">
            <v>PUNB0MBGB06</v>
          </cell>
          <cell r="D7482" t="str">
            <v>37130110107332</v>
          </cell>
          <cell r="F7482" t="str">
            <v>Banka</v>
          </cell>
          <cell r="G7482" t="str">
            <v>BELHAR</v>
          </cell>
          <cell r="H7482" t="str">
            <v>Teliya Kumri</v>
          </cell>
        </row>
        <row r="7483">
          <cell r="A7483" t="str">
            <v>PT1398107</v>
          </cell>
          <cell r="B7483" t="str">
            <v xml:space="preserve">Kudro  </v>
          </cell>
          <cell r="C7483" t="str">
            <v>BKID0005802</v>
          </cell>
          <cell r="D7483" t="str">
            <v>580210210000164</v>
          </cell>
          <cell r="F7483" t="str">
            <v>Banka</v>
          </cell>
          <cell r="G7483" t="str">
            <v>BOUNSI</v>
          </cell>
          <cell r="H7483" t="str">
            <v>Kudro</v>
          </cell>
        </row>
        <row r="7484">
          <cell r="A7484" t="str">
            <v>PT1398110</v>
          </cell>
          <cell r="B7484" t="str">
            <v xml:space="preserve">Sarua  </v>
          </cell>
          <cell r="C7484" t="str">
            <v>BKID0005802</v>
          </cell>
          <cell r="D7484" t="str">
            <v>580210210000166</v>
          </cell>
          <cell r="F7484" t="str">
            <v>Banka</v>
          </cell>
          <cell r="G7484" t="str">
            <v>BOUNSI</v>
          </cell>
          <cell r="H7484" t="str">
            <v>Sarua</v>
          </cell>
        </row>
        <row r="7485">
          <cell r="A7485" t="str">
            <v>PT1398111</v>
          </cell>
          <cell r="B7485" t="str">
            <v xml:space="preserve">Kairi  </v>
          </cell>
          <cell r="C7485" t="str">
            <v>SBIN0012530</v>
          </cell>
          <cell r="D7485" t="str">
            <v>110119531945</v>
          </cell>
          <cell r="F7485" t="str">
            <v>Banka</v>
          </cell>
          <cell r="G7485" t="str">
            <v>BOUNSI</v>
          </cell>
          <cell r="H7485" t="str">
            <v>Kairi</v>
          </cell>
        </row>
        <row r="7486">
          <cell r="A7486" t="str">
            <v>PT1398047</v>
          </cell>
          <cell r="B7486" t="str">
            <v xml:space="preserve">Kaitha </v>
          </cell>
          <cell r="C7486" t="str">
            <v>CBIN0282016</v>
          </cell>
          <cell r="D7486" t="str">
            <v>5392301265</v>
          </cell>
          <cell r="F7486" t="str">
            <v>Banka</v>
          </cell>
          <cell r="G7486" t="str">
            <v>FULLIDUMAR</v>
          </cell>
          <cell r="H7486" t="str">
            <v>Kaitha</v>
          </cell>
        </row>
        <row r="7487">
          <cell r="A7487" t="str">
            <v>PT1398049</v>
          </cell>
          <cell r="B7487" t="str">
            <v xml:space="preserve">Kenduar </v>
          </cell>
          <cell r="C7487" t="str">
            <v>CBIN0282016</v>
          </cell>
          <cell r="D7487" t="str">
            <v>5392303182</v>
          </cell>
          <cell r="F7487" t="str">
            <v>Banka</v>
          </cell>
          <cell r="G7487" t="str">
            <v>FULLIDUMAR</v>
          </cell>
          <cell r="H7487" t="str">
            <v>Kenduar</v>
          </cell>
        </row>
        <row r="7488">
          <cell r="A7488" t="str">
            <v>PT1398048</v>
          </cell>
          <cell r="B7488" t="str">
            <v xml:space="preserve">Teliya Pahar </v>
          </cell>
          <cell r="C7488" t="str">
            <v>CBIN0282016</v>
          </cell>
          <cell r="D7488" t="str">
            <v>5392726867</v>
          </cell>
          <cell r="F7488" t="str">
            <v>Banka</v>
          </cell>
          <cell r="G7488" t="str">
            <v>FULLIDUMAR</v>
          </cell>
          <cell r="H7488" t="str">
            <v>Teliya Pahar</v>
          </cell>
        </row>
        <row r="7489">
          <cell r="A7489" t="str">
            <v>PT1398051</v>
          </cell>
          <cell r="B7489" t="str">
            <v xml:space="preserve">North Kojhi </v>
          </cell>
          <cell r="C7489" t="str">
            <v>PUNB0MBGB06</v>
          </cell>
          <cell r="D7489" t="str">
            <v>37200131007050</v>
          </cell>
          <cell r="F7489" t="str">
            <v>Banka</v>
          </cell>
          <cell r="G7489" t="str">
            <v>FULLIDUMAR</v>
          </cell>
          <cell r="H7489" t="str">
            <v>Uttary kojhi</v>
          </cell>
        </row>
        <row r="7490">
          <cell r="A7490" t="str">
            <v>PT1398050</v>
          </cell>
          <cell r="B7490" t="str">
            <v xml:space="preserve">Sadpur </v>
          </cell>
          <cell r="C7490" t="str">
            <v>CBIN0282016</v>
          </cell>
          <cell r="D7490" t="str">
            <v>5392305055</v>
          </cell>
          <cell r="F7490" t="str">
            <v>Banka</v>
          </cell>
          <cell r="G7490" t="str">
            <v>FULLIDUMAR</v>
          </cell>
          <cell r="H7490" t="str">
            <v>Sadpur</v>
          </cell>
        </row>
        <row r="7491">
          <cell r="A7491" t="str">
            <v>PT1398054</v>
          </cell>
          <cell r="B7491" t="str">
            <v xml:space="preserve">Fullidumer </v>
          </cell>
          <cell r="C7491" t="str">
            <v>PUNB0MBGB06</v>
          </cell>
          <cell r="D7491" t="str">
            <v>37200131006976</v>
          </cell>
          <cell r="F7491" t="str">
            <v>Banka</v>
          </cell>
          <cell r="G7491" t="str">
            <v>FULLIDUMAR</v>
          </cell>
          <cell r="H7491" t="str">
            <v>Fullidumar</v>
          </cell>
        </row>
        <row r="7492">
          <cell r="A7492" t="str">
            <v>PT1398421</v>
          </cell>
          <cell r="B7492" t="str">
            <v>AGARPUR</v>
          </cell>
          <cell r="C7492" t="str">
            <v>ICIC0000431</v>
          </cell>
          <cell r="D7492" t="str">
            <v>04311004747</v>
          </cell>
          <cell r="F7492" t="str">
            <v>Bhagalpur</v>
          </cell>
          <cell r="G7492" t="str">
            <v>Goradih</v>
          </cell>
          <cell r="H7492" t="str">
            <v>AGARPUR</v>
          </cell>
        </row>
        <row r="7493">
          <cell r="A7493" t="str">
            <v>PT1398053</v>
          </cell>
          <cell r="B7493" t="str">
            <v xml:space="preserve">Khesar </v>
          </cell>
          <cell r="C7493" t="str">
            <v>PUNB0MBGB06</v>
          </cell>
          <cell r="D7493" t="str">
            <v>37200131006992</v>
          </cell>
          <cell r="F7493" t="str">
            <v>Banka</v>
          </cell>
          <cell r="G7493" t="str">
            <v>FULLIDUMAR</v>
          </cell>
          <cell r="H7493" t="str">
            <v>Kheshar</v>
          </cell>
        </row>
        <row r="7494">
          <cell r="A7494" t="str">
            <v>PT1398055</v>
          </cell>
          <cell r="B7494" t="str">
            <v xml:space="preserve">Bhitiya </v>
          </cell>
          <cell r="C7494" t="str">
            <v>PUNB0MBGB06</v>
          </cell>
          <cell r="D7494" t="str">
            <v>37200131007123</v>
          </cell>
          <cell r="F7494" t="str">
            <v>Banka</v>
          </cell>
          <cell r="G7494" t="str">
            <v>FULLIDUMAR</v>
          </cell>
          <cell r="H7494" t="str">
            <v>Bhitiya</v>
          </cell>
        </row>
        <row r="7495">
          <cell r="A7495" t="str">
            <v>PT1398052</v>
          </cell>
          <cell r="B7495" t="str">
            <v xml:space="preserve">Rata </v>
          </cell>
          <cell r="C7495" t="str">
            <v>PUNB0MBGB06</v>
          </cell>
          <cell r="D7495" t="str">
            <v>37200131007026</v>
          </cell>
          <cell r="F7495" t="str">
            <v>Banka</v>
          </cell>
          <cell r="G7495" t="str">
            <v>FULLIDUMAR</v>
          </cell>
          <cell r="H7495" t="str">
            <v>Rata</v>
          </cell>
        </row>
        <row r="7496">
          <cell r="A7496" t="str">
            <v>PT1398056</v>
          </cell>
          <cell r="B7496" t="str">
            <v xml:space="preserve">South Kojhi </v>
          </cell>
          <cell r="C7496" t="str">
            <v>SBIN0009233</v>
          </cell>
          <cell r="D7496" t="str">
            <v>41918541068</v>
          </cell>
          <cell r="F7496" t="str">
            <v>Banka</v>
          </cell>
          <cell r="G7496" t="str">
            <v>FULLIDUMAR</v>
          </cell>
          <cell r="H7496" t="str">
            <v>Dakshini kojhi</v>
          </cell>
        </row>
        <row r="7497">
          <cell r="A7497" t="str">
            <v>PT1398119</v>
          </cell>
          <cell r="B7497" t="str">
            <v xml:space="preserve">Ramchua </v>
          </cell>
          <cell r="C7497" t="str">
            <v>SBIN0014274</v>
          </cell>
          <cell r="D7497" t="str">
            <v>41970604037</v>
          </cell>
          <cell r="F7497" t="str">
            <v>Banka</v>
          </cell>
          <cell r="G7497" t="str">
            <v>SHAMBHUGANJ</v>
          </cell>
          <cell r="H7497" t="str">
            <v>Ramchua</v>
          </cell>
        </row>
        <row r="7498">
          <cell r="A7498" t="str">
            <v>PT1398120</v>
          </cell>
          <cell r="B7498" t="str">
            <v xml:space="preserve">Chatrahar </v>
          </cell>
          <cell r="C7498" t="str">
            <v>SBIN0014274</v>
          </cell>
          <cell r="D7498" t="str">
            <v>41966795719</v>
          </cell>
          <cell r="F7498" t="str">
            <v>Banka</v>
          </cell>
          <cell r="G7498" t="str">
            <v>SHAMBHUGANJ</v>
          </cell>
          <cell r="H7498" t="str">
            <v>Chatrahar</v>
          </cell>
        </row>
        <row r="7499">
          <cell r="A7499" t="str">
            <v>PT1398121</v>
          </cell>
          <cell r="B7499" t="str">
            <v xml:space="preserve">Gulni </v>
          </cell>
          <cell r="C7499" t="str">
            <v>PUNB0MBGB06</v>
          </cell>
          <cell r="D7499" t="str">
            <v>37100131383287</v>
          </cell>
          <cell r="F7499" t="str">
            <v>Banka</v>
          </cell>
          <cell r="G7499" t="str">
            <v>SHAMBHUGANJ</v>
          </cell>
          <cell r="H7499" t="str">
            <v>Gulni kushha</v>
          </cell>
        </row>
        <row r="7500">
          <cell r="A7500" t="str">
            <v>PT1398124</v>
          </cell>
          <cell r="B7500" t="str">
            <v xml:space="preserve">Bhatshila </v>
          </cell>
          <cell r="C7500" t="str">
            <v>PUNB0MBGB06</v>
          </cell>
          <cell r="D7500" t="str">
            <v>37100131383376</v>
          </cell>
          <cell r="F7500" t="str">
            <v>Banka</v>
          </cell>
          <cell r="G7500" t="str">
            <v>SHAMBHUGANJ</v>
          </cell>
          <cell r="H7500" t="str">
            <v>Bhattshila</v>
          </cell>
        </row>
        <row r="7501">
          <cell r="A7501" t="str">
            <v>PT1398123</v>
          </cell>
          <cell r="B7501" t="str">
            <v xml:space="preserve">Baidpur </v>
          </cell>
          <cell r="C7501" t="str">
            <v>PUNB0MBGB06</v>
          </cell>
          <cell r="D7501" t="str">
            <v>37100131383295</v>
          </cell>
          <cell r="F7501" t="str">
            <v>Banka</v>
          </cell>
          <cell r="G7501" t="str">
            <v>SHAMBHUGANJ</v>
          </cell>
          <cell r="H7501" t="str">
            <v>Baidpur</v>
          </cell>
        </row>
        <row r="7502">
          <cell r="A7502" t="str">
            <v>PT1398122</v>
          </cell>
          <cell r="B7502" t="str">
            <v>Pakouri</v>
          </cell>
          <cell r="C7502" t="str">
            <v>PUNB0MBGB06</v>
          </cell>
          <cell r="D7502" t="str">
            <v>37100131383570</v>
          </cell>
          <cell r="F7502" t="str">
            <v>Banka</v>
          </cell>
          <cell r="G7502" t="str">
            <v>SHAMBHUGANJ</v>
          </cell>
          <cell r="H7502" t="str">
            <v>Pakouri</v>
          </cell>
        </row>
        <row r="7503">
          <cell r="A7503" t="str">
            <v>PT1398125</v>
          </cell>
          <cell r="B7503" t="str">
            <v xml:space="preserve">Parmanandpur </v>
          </cell>
          <cell r="C7503" t="str">
            <v>SBIN0014274</v>
          </cell>
          <cell r="D7503" t="str">
            <v>41930479691</v>
          </cell>
          <cell r="F7503" t="str">
            <v>Banka</v>
          </cell>
          <cell r="G7503" t="str">
            <v>SHAMBHUGANJ</v>
          </cell>
          <cell r="H7503" t="str">
            <v>Parmanandpur</v>
          </cell>
        </row>
        <row r="7504">
          <cell r="A7504" t="str">
            <v>PT1398127</v>
          </cell>
          <cell r="B7504" t="str">
            <v xml:space="preserve">Maldih </v>
          </cell>
          <cell r="C7504" t="str">
            <v>PUNB0MBGB06</v>
          </cell>
          <cell r="D7504" t="str">
            <v>37160131035869</v>
          </cell>
          <cell r="F7504" t="str">
            <v>Banka</v>
          </cell>
          <cell r="G7504" t="str">
            <v>SHAMBHUGANJ</v>
          </cell>
          <cell r="H7504" t="str">
            <v>Maldih</v>
          </cell>
        </row>
        <row r="7505">
          <cell r="A7505" t="str">
            <v>PT1398126</v>
          </cell>
          <cell r="B7505" t="str">
            <v xml:space="preserve">Karshop </v>
          </cell>
          <cell r="C7505" t="str">
            <v>PUNB0MBGB06</v>
          </cell>
          <cell r="D7505" t="str">
            <v>37100131383643</v>
          </cell>
          <cell r="F7505" t="str">
            <v>Banka</v>
          </cell>
          <cell r="G7505" t="str">
            <v>SHAMBHUGANJ</v>
          </cell>
          <cell r="H7505" t="str">
            <v>Karsop</v>
          </cell>
        </row>
        <row r="7506">
          <cell r="A7506" t="str">
            <v>PT1398129</v>
          </cell>
          <cell r="B7506" t="str">
            <v xml:space="preserve">Jhakhra </v>
          </cell>
          <cell r="C7506" t="str">
            <v>SBIN0014274</v>
          </cell>
          <cell r="D7506" t="str">
            <v>41985240130</v>
          </cell>
          <cell r="F7506" t="str">
            <v>Banka</v>
          </cell>
          <cell r="G7506" t="str">
            <v>SHAMBHUGANJ</v>
          </cell>
          <cell r="H7506" t="str">
            <v>Jhakra</v>
          </cell>
        </row>
        <row r="7507">
          <cell r="A7507" t="str">
            <v>PT1398128</v>
          </cell>
          <cell r="B7507" t="str">
            <v xml:space="preserve">Pakriya </v>
          </cell>
          <cell r="C7507" t="str">
            <v>PUNB0MBGB06</v>
          </cell>
          <cell r="D7507" t="str">
            <v>37100131383236</v>
          </cell>
          <cell r="F7507" t="str">
            <v>Banka</v>
          </cell>
          <cell r="G7507" t="str">
            <v>SHAMBHUGANJ</v>
          </cell>
          <cell r="H7507" t="str">
            <v>Pakariya</v>
          </cell>
        </row>
        <row r="7508">
          <cell r="A7508" t="str">
            <v>PT1398132</v>
          </cell>
          <cell r="B7508" t="str">
            <v xml:space="preserve">Warsabad </v>
          </cell>
          <cell r="C7508" t="str">
            <v>CBIN0282016</v>
          </cell>
          <cell r="D7508" t="str">
            <v>5396306021</v>
          </cell>
          <cell r="F7508" t="str">
            <v>Banka</v>
          </cell>
          <cell r="G7508" t="str">
            <v>SHAMBHUGANJ</v>
          </cell>
          <cell r="H7508" t="str">
            <v>Barsawad</v>
          </cell>
        </row>
        <row r="7509">
          <cell r="A7509" t="str">
            <v>PT1398131</v>
          </cell>
          <cell r="B7509" t="str">
            <v xml:space="preserve">Mirzapur </v>
          </cell>
          <cell r="C7509" t="str">
            <v>CBIN0282016</v>
          </cell>
          <cell r="D7509" t="str">
            <v>5396294593</v>
          </cell>
          <cell r="F7509" t="str">
            <v>Banka</v>
          </cell>
          <cell r="G7509" t="str">
            <v>SHAMBHUGANJ</v>
          </cell>
          <cell r="H7509" t="str">
            <v>Mirjapur</v>
          </cell>
        </row>
        <row r="7510">
          <cell r="A7510" t="str">
            <v>PT1398433</v>
          </cell>
          <cell r="B7510" t="str">
            <v>JAMANI</v>
          </cell>
          <cell r="C7510" t="str">
            <v>BKID0005813</v>
          </cell>
          <cell r="D7510" t="str">
            <v>58131021000031</v>
          </cell>
          <cell r="F7510" t="str">
            <v>Bhagalpur</v>
          </cell>
          <cell r="G7510" t="str">
            <v>Jagdishpur</v>
          </cell>
          <cell r="H7510" t="str">
            <v>Jamni</v>
          </cell>
        </row>
        <row r="7511">
          <cell r="A7511" t="str">
            <v>PT1398434</v>
          </cell>
          <cell r="B7511" t="str">
            <v>IMAMPUR</v>
          </cell>
          <cell r="C7511" t="str">
            <v>BKID0005813</v>
          </cell>
          <cell r="D7511" t="str">
            <v>462710210000088</v>
          </cell>
          <cell r="F7511" t="str">
            <v>Bhagalpur</v>
          </cell>
          <cell r="G7511" t="str">
            <v>Jagdishpur</v>
          </cell>
          <cell r="H7511" t="str">
            <v>Imampur</v>
          </cell>
        </row>
        <row r="7512">
          <cell r="A7512" t="str">
            <v>PT1398435</v>
          </cell>
          <cell r="B7512" t="str">
            <v>SHAJANGI</v>
          </cell>
          <cell r="C7512" t="str">
            <v>BKID0005813</v>
          </cell>
          <cell r="D7512" t="str">
            <v>462710210000089</v>
          </cell>
          <cell r="F7512" t="str">
            <v>Bhagalpur</v>
          </cell>
          <cell r="G7512" t="str">
            <v>Jagdishpur</v>
          </cell>
          <cell r="H7512" t="str">
            <v>Shahjangi</v>
          </cell>
        </row>
        <row r="7513">
          <cell r="A7513" t="str">
            <v>PT1398436</v>
          </cell>
          <cell r="B7513" t="str">
            <v>SAINO</v>
          </cell>
          <cell r="C7513" t="str">
            <v>BKID0005813</v>
          </cell>
          <cell r="D7513" t="str">
            <v>581310210000042</v>
          </cell>
          <cell r="F7513" t="str">
            <v>Bhagalpur</v>
          </cell>
          <cell r="G7513" t="str">
            <v>Jagdishpur</v>
          </cell>
          <cell r="H7513" t="str">
            <v>Saino</v>
          </cell>
        </row>
        <row r="7514">
          <cell r="A7514" t="str">
            <v>PT1398358</v>
          </cell>
          <cell r="B7514" t="str">
            <v>PARASHATHDIH SHANKARPUR KHAWAS</v>
          </cell>
          <cell r="C7514" t="str">
            <v>PUNB0195110</v>
          </cell>
          <cell r="D7514" t="str">
            <v>1951100100005908</v>
          </cell>
          <cell r="F7514" t="str">
            <v>Bhagalpur</v>
          </cell>
          <cell r="G7514" t="str">
            <v>Kahalgaon</v>
          </cell>
          <cell r="H7514" t="str">
            <v>Prashastdih</v>
          </cell>
        </row>
        <row r="7515">
          <cell r="A7515" t="str">
            <v>PT1398134</v>
          </cell>
          <cell r="B7515" t="str">
            <v xml:space="preserve">Kamatpur </v>
          </cell>
          <cell r="C7515" t="str">
            <v>CBIN0282016</v>
          </cell>
          <cell r="D7515" t="str">
            <v>5397361026</v>
          </cell>
          <cell r="F7515" t="str">
            <v>Banka</v>
          </cell>
          <cell r="G7515" t="str">
            <v>SHAMBHUGANJ</v>
          </cell>
          <cell r="H7515" t="str">
            <v>Kamatpur</v>
          </cell>
        </row>
        <row r="7516">
          <cell r="A7516" t="str">
            <v>PT1398504</v>
          </cell>
          <cell r="B7516" t="str">
            <v>JHANDAPUR EAST</v>
          </cell>
          <cell r="C7516" t="str">
            <v>PUNB0MBGB06</v>
          </cell>
          <cell r="D7516" t="str">
            <v>36070131392863</v>
          </cell>
          <cell r="F7516" t="str">
            <v>Bhagalpur</v>
          </cell>
          <cell r="G7516" t="str">
            <v>Bihpur</v>
          </cell>
          <cell r="H7516" t="str">
            <v>GP Jhandapur East</v>
          </cell>
        </row>
        <row r="7517">
          <cell r="A7517" t="str">
            <v>PT1398422</v>
          </cell>
          <cell r="B7517" t="str">
            <v>MANCHHIPUR</v>
          </cell>
          <cell r="C7517" t="str">
            <v>PUNB0106920</v>
          </cell>
          <cell r="D7517" t="str">
            <v>1069200100006193</v>
          </cell>
          <cell r="F7517" t="str">
            <v>Bhagalpur</v>
          </cell>
          <cell r="G7517" t="str">
            <v>Goradih</v>
          </cell>
          <cell r="H7517" t="str">
            <v>AGARPUR MACHIPUR</v>
          </cell>
        </row>
        <row r="7518">
          <cell r="A7518" t="str">
            <v>PT1230982</v>
          </cell>
          <cell r="B7518" t="str">
            <v xml:space="preserve">AJGARA BAKAWAN </v>
          </cell>
          <cell r="C7518" t="str">
            <v>CNRB0006340</v>
          </cell>
          <cell r="D7518" t="str">
            <v>110119358090</v>
          </cell>
          <cell r="F7518" t="str">
            <v>Patna</v>
          </cell>
          <cell r="G7518" t="str">
            <v>PANDARAK</v>
          </cell>
          <cell r="H7518" t="str">
            <v>AJGARA BAKAWAN</v>
          </cell>
        </row>
        <row r="7519">
          <cell r="A7519" t="str">
            <v>PT1400112</v>
          </cell>
          <cell r="B7519" t="str">
            <v xml:space="preserve">MENPURA ANDA </v>
          </cell>
          <cell r="C7519" t="str">
            <v>BKID0005793</v>
          </cell>
          <cell r="D7519" t="str">
            <v>579310210000012</v>
          </cell>
          <cell r="F7519" t="str">
            <v>Patna</v>
          </cell>
          <cell r="G7519" t="str">
            <v>PHULWARISHARIF</v>
          </cell>
          <cell r="H7519" t="str">
            <v>Mainpur Anda</v>
          </cell>
        </row>
        <row r="7520">
          <cell r="A7520" t="str">
            <v>PT1400111</v>
          </cell>
          <cell r="B7520" t="str">
            <v xml:space="preserve">RAMPUR PHRIDPUR </v>
          </cell>
          <cell r="C7520" t="str">
            <v>BKID0005793</v>
          </cell>
          <cell r="D7520" t="str">
            <v>579310210000008</v>
          </cell>
          <cell r="F7520" t="str">
            <v>Patna</v>
          </cell>
          <cell r="G7520" t="str">
            <v>PHULWARISHARIF</v>
          </cell>
          <cell r="H7520" t="str">
            <v>Rampur Faridpur</v>
          </cell>
        </row>
        <row r="7521">
          <cell r="A7521" t="str">
            <v>PT1400057</v>
          </cell>
          <cell r="B7521" t="str">
            <v xml:space="preserve">MARCHI </v>
          </cell>
          <cell r="C7521" t="str">
            <v>ICIC0002382</v>
          </cell>
          <cell r="D7521" t="str">
            <v>238201000247</v>
          </cell>
          <cell r="F7521" t="str">
            <v>Patna</v>
          </cell>
          <cell r="G7521" t="str">
            <v>PATNA SADAR</v>
          </cell>
          <cell r="H7521" t="str">
            <v>MARCHI</v>
          </cell>
        </row>
        <row r="7522">
          <cell r="A7522" t="str">
            <v>PT1400369</v>
          </cell>
          <cell r="B7522" t="str">
            <v>Khapra</v>
          </cell>
          <cell r="C7522" t="str">
            <v>CBIN0R10001</v>
          </cell>
          <cell r="D7522" t="str">
            <v>1008611030303751</v>
          </cell>
          <cell r="F7522" t="str">
            <v>Purnia</v>
          </cell>
          <cell r="G7522" t="str">
            <v>BAISI</v>
          </cell>
          <cell r="H7522" t="str">
            <v>KHAPRA</v>
          </cell>
        </row>
        <row r="7523">
          <cell r="A7523" t="str">
            <v>PT1400252</v>
          </cell>
          <cell r="B7523" t="str">
            <v>Bhamra Lagan</v>
          </cell>
          <cell r="C7523" t="str">
            <v>CNRB0006715</v>
          </cell>
          <cell r="D7523" t="str">
            <v>110118899636</v>
          </cell>
          <cell r="F7523" t="str">
            <v>Purnia</v>
          </cell>
          <cell r="G7523" t="str">
            <v>KASBA</v>
          </cell>
          <cell r="H7523" t="str">
            <v>BHAMARA LAGAN</v>
          </cell>
        </row>
        <row r="7524">
          <cell r="A7524" t="str">
            <v>PT1400255</v>
          </cell>
          <cell r="B7524" t="str">
            <v>Gurhi</v>
          </cell>
          <cell r="C7524" t="str">
            <v>CNRB0006715</v>
          </cell>
          <cell r="D7524" t="str">
            <v>110118664657</v>
          </cell>
          <cell r="F7524" t="str">
            <v>Purnia</v>
          </cell>
          <cell r="G7524" t="str">
            <v>KASBA</v>
          </cell>
          <cell r="H7524" t="str">
            <v>GURHI</v>
          </cell>
        </row>
        <row r="7525">
          <cell r="A7525" t="str">
            <v>PT1400258</v>
          </cell>
          <cell r="B7525" t="str">
            <v>Malharia</v>
          </cell>
          <cell r="C7525" t="str">
            <v>CNRB0006715</v>
          </cell>
          <cell r="D7525" t="str">
            <v>110118580377</v>
          </cell>
          <cell r="F7525" t="str">
            <v>Purnia</v>
          </cell>
          <cell r="G7525" t="str">
            <v>KASBA</v>
          </cell>
          <cell r="H7525" t="str">
            <v>MALHARIYA</v>
          </cell>
        </row>
        <row r="7526">
          <cell r="A7526" t="str">
            <v>PT1400259</v>
          </cell>
          <cell r="B7526" t="str">
            <v>Mohni</v>
          </cell>
          <cell r="C7526" t="str">
            <v>CNRB0006715</v>
          </cell>
          <cell r="D7526" t="str">
            <v>110118624211</v>
          </cell>
          <cell r="F7526" t="str">
            <v>Purnia</v>
          </cell>
          <cell r="G7526" t="str">
            <v>KASBA</v>
          </cell>
          <cell r="H7526" t="str">
            <v>MOHANI</v>
          </cell>
        </row>
        <row r="7527">
          <cell r="A7527" t="str">
            <v>PT1400260</v>
          </cell>
          <cell r="B7527" t="str">
            <v>Sadhubeli</v>
          </cell>
          <cell r="C7527" t="str">
            <v>CNRB0006715</v>
          </cell>
          <cell r="D7527" t="str">
            <v>110118856669</v>
          </cell>
          <cell r="F7527" t="str">
            <v>Purnia</v>
          </cell>
          <cell r="G7527" t="str">
            <v>KASBA</v>
          </cell>
          <cell r="H7527" t="str">
            <v>SADHUBAILI</v>
          </cell>
        </row>
        <row r="7528">
          <cell r="A7528" t="str">
            <v>PT1400261</v>
          </cell>
          <cell r="B7528" t="str">
            <v>Sanjheli</v>
          </cell>
          <cell r="C7528" t="str">
            <v>CNRB0006715</v>
          </cell>
          <cell r="D7528" t="str">
            <v>110118872722</v>
          </cell>
          <cell r="F7528" t="str">
            <v>Purnia</v>
          </cell>
          <cell r="G7528" t="str">
            <v>KASBA</v>
          </cell>
          <cell r="H7528" t="str">
            <v>SANJHAELI</v>
          </cell>
        </row>
        <row r="7529">
          <cell r="A7529" t="str">
            <v>PT1400050</v>
          </cell>
          <cell r="B7529" t="str">
            <v xml:space="preserve">CHESI </v>
          </cell>
          <cell r="C7529" t="str">
            <v>BKID0004411</v>
          </cell>
          <cell r="D7529" t="str">
            <v>441110210000014</v>
          </cell>
          <cell r="F7529" t="str">
            <v>Patna</v>
          </cell>
          <cell r="G7529" t="str">
            <v>naubatpur</v>
          </cell>
          <cell r="H7529" t="str">
            <v>CHESI</v>
          </cell>
        </row>
        <row r="7530">
          <cell r="A7530" t="str">
            <v>PT1400054</v>
          </cell>
          <cell r="B7530" t="str">
            <v xml:space="preserve">DHIWAR  </v>
          </cell>
          <cell r="C7530" t="str">
            <v>CNRB0006340</v>
          </cell>
          <cell r="D7530" t="str">
            <v>110119456310</v>
          </cell>
          <cell r="F7530" t="str">
            <v>Patna</v>
          </cell>
          <cell r="G7530" t="str">
            <v>PANDARAK</v>
          </cell>
          <cell r="H7530" t="str">
            <v>DHIWAR</v>
          </cell>
        </row>
        <row r="7531">
          <cell r="A7531" t="str">
            <v>PT1400049</v>
          </cell>
          <cell r="B7531" t="str">
            <v xml:space="preserve">BARITAINGARELLA </v>
          </cell>
          <cell r="C7531" t="str">
            <v>BKID0004411</v>
          </cell>
          <cell r="D7531" t="str">
            <v>441110210000009</v>
          </cell>
          <cell r="F7531" t="str">
            <v>Patna</v>
          </cell>
          <cell r="G7531" t="str">
            <v>naubatpur</v>
          </cell>
          <cell r="H7531" t="str">
            <v>BARI TENGRAILA</v>
          </cell>
        </row>
        <row r="7532">
          <cell r="A7532" t="str">
            <v>PT1400262</v>
          </cell>
          <cell r="B7532" t="str">
            <v>Shabdalpur</v>
          </cell>
          <cell r="C7532" t="str">
            <v>CNRB0006715</v>
          </cell>
          <cell r="D7532" t="str">
            <v>110118646503</v>
          </cell>
          <cell r="F7532" t="str">
            <v>Purnia</v>
          </cell>
          <cell r="G7532" t="str">
            <v>KASBA</v>
          </cell>
          <cell r="H7532" t="str">
            <v>SABDALPUR</v>
          </cell>
        </row>
        <row r="7533">
          <cell r="A7533" t="str">
            <v>PT1230973</v>
          </cell>
          <cell r="B7533" t="str">
            <v xml:space="preserve">LEMUABAD </v>
          </cell>
          <cell r="C7533" t="str">
            <v>CNRB0006340</v>
          </cell>
          <cell r="D7533" t="str">
            <v>110120826045</v>
          </cell>
          <cell r="F7533" t="str">
            <v>Patna</v>
          </cell>
          <cell r="G7533" t="str">
            <v>PANDARAK</v>
          </cell>
          <cell r="H7533" t="str">
            <v>LEMUABAD</v>
          </cell>
        </row>
        <row r="7534">
          <cell r="A7534" t="str">
            <v>PT1230984</v>
          </cell>
          <cell r="B7534" t="str">
            <v xml:space="preserve">BARUANE BATHOI </v>
          </cell>
          <cell r="C7534" t="str">
            <v>CNRB0006340</v>
          </cell>
          <cell r="D7534" t="str">
            <v>110120166310</v>
          </cell>
          <cell r="F7534" t="str">
            <v>Patna</v>
          </cell>
          <cell r="G7534" t="str">
            <v>PANDARAK</v>
          </cell>
          <cell r="H7534" t="str">
            <v>BARUAANE BATHOI</v>
          </cell>
        </row>
        <row r="7535">
          <cell r="A7535" t="str">
            <v>PT1230983</v>
          </cell>
          <cell r="B7535" t="str">
            <v xml:space="preserve">DARWE BHADAUR </v>
          </cell>
          <cell r="C7535" t="str">
            <v>CNRB0006340</v>
          </cell>
          <cell r="D7535" t="str">
            <v>110120132561</v>
          </cell>
          <cell r="F7535" t="str">
            <v>Patna</v>
          </cell>
          <cell r="G7535" t="str">
            <v>PANDARAK</v>
          </cell>
          <cell r="H7535" t="str">
            <v>DARVE BHADAUR</v>
          </cell>
        </row>
        <row r="7536">
          <cell r="A7536" t="str">
            <v>PT1230981</v>
          </cell>
          <cell r="B7536" t="str">
            <v xml:space="preserve">KHUSHHAL CHAK </v>
          </cell>
          <cell r="C7536" t="str">
            <v>CNRB0006340</v>
          </cell>
          <cell r="D7536" t="str">
            <v>110120379917</v>
          </cell>
          <cell r="F7536" t="str">
            <v>Patna</v>
          </cell>
          <cell r="G7536" t="str">
            <v>PANDARAK</v>
          </cell>
          <cell r="H7536" t="str">
            <v>KHUSHHALCHAK</v>
          </cell>
        </row>
        <row r="7537">
          <cell r="A7537" t="str">
            <v>PT1230980</v>
          </cell>
          <cell r="B7537" t="str">
            <v xml:space="preserve">CHAK JALAL </v>
          </cell>
          <cell r="C7537" t="str">
            <v>CNRB0006340</v>
          </cell>
          <cell r="D7537" t="str">
            <v>110119624814</v>
          </cell>
          <cell r="F7537" t="str">
            <v>Patna</v>
          </cell>
          <cell r="G7537" t="str">
            <v>PANDARAK</v>
          </cell>
          <cell r="H7537" t="str">
            <v>CHAKJALAL</v>
          </cell>
        </row>
        <row r="7538">
          <cell r="A7538" t="str">
            <v>PT1230979</v>
          </cell>
          <cell r="B7538" t="str">
            <v xml:space="preserve">DHOBHAWAN </v>
          </cell>
          <cell r="C7538" t="str">
            <v>CBIN0282429</v>
          </cell>
          <cell r="D7538" t="str">
            <v>5400110558</v>
          </cell>
          <cell r="F7538" t="str">
            <v>Patna</v>
          </cell>
          <cell r="G7538" t="str">
            <v>PANDARAK</v>
          </cell>
          <cell r="H7538" t="str">
            <v>DABHAWAN</v>
          </cell>
        </row>
        <row r="7539">
          <cell r="A7539" t="str">
            <v>PT1230978</v>
          </cell>
          <cell r="B7539" t="str">
            <v xml:space="preserve">KUNDI </v>
          </cell>
          <cell r="C7539" t="str">
            <v>CBIN0282429</v>
          </cell>
          <cell r="D7539" t="str">
            <v>5400105037</v>
          </cell>
          <cell r="F7539" t="str">
            <v>Patna</v>
          </cell>
          <cell r="G7539" t="str">
            <v>PANDARAK</v>
          </cell>
          <cell r="H7539" t="str">
            <v>KONDI</v>
          </cell>
        </row>
        <row r="7540">
          <cell r="A7540" t="str">
            <v>PT1230977</v>
          </cell>
          <cell r="B7540" t="str">
            <v xml:space="preserve">BIHARI BIGHA </v>
          </cell>
          <cell r="C7540" t="str">
            <v>CNRB0006340</v>
          </cell>
          <cell r="D7540" t="str">
            <v>110120806696</v>
          </cell>
          <cell r="F7540" t="str">
            <v>Patna</v>
          </cell>
          <cell r="G7540" t="str">
            <v>PANDARAK</v>
          </cell>
          <cell r="H7540" t="str">
            <v>BIHARI BIGHA</v>
          </cell>
        </row>
        <row r="7541">
          <cell r="A7541" t="str">
            <v>PT1400056</v>
          </cell>
          <cell r="B7541" t="str">
            <v xml:space="preserve">GOASA SHEKHPURA </v>
          </cell>
          <cell r="C7541" t="str">
            <v>CNRB0006340</v>
          </cell>
          <cell r="D7541" t="str">
            <v>110120953264</v>
          </cell>
          <cell r="F7541" t="str">
            <v>Patna</v>
          </cell>
          <cell r="G7541" t="str">
            <v>PANDARAK</v>
          </cell>
          <cell r="H7541" t="str">
            <v>GOWASA SEKHPURA</v>
          </cell>
        </row>
        <row r="7542">
          <cell r="A7542" t="str">
            <v>PT1230975</v>
          </cell>
          <cell r="B7542" t="str">
            <v xml:space="preserve">EAST PANDARAKH </v>
          </cell>
          <cell r="C7542" t="str">
            <v>BKID0004438</v>
          </cell>
          <cell r="D7542" t="str">
            <v>443810210000008</v>
          </cell>
          <cell r="F7542" t="str">
            <v>Patna</v>
          </cell>
          <cell r="G7542" t="str">
            <v>PANDARAK</v>
          </cell>
          <cell r="H7542" t="str">
            <v>PURVI PANDARAK</v>
          </cell>
        </row>
        <row r="7543">
          <cell r="A7543" t="str">
            <v>PT1230974</v>
          </cell>
          <cell r="B7543" t="str">
            <v xml:space="preserve">WEST PANDARAKH </v>
          </cell>
          <cell r="C7543" t="str">
            <v>CNRB0006340</v>
          </cell>
          <cell r="D7543" t="str">
            <v>110119603390</v>
          </cell>
          <cell r="F7543" t="str">
            <v>Patna</v>
          </cell>
          <cell r="G7543" t="str">
            <v>PANDARAK</v>
          </cell>
          <cell r="H7543" t="str">
            <v>PACHHIMI PANDARAK</v>
          </cell>
        </row>
        <row r="7544">
          <cell r="A7544" t="str">
            <v>PT1230972</v>
          </cell>
          <cell r="B7544" t="str">
            <v xml:space="preserve">PARSAWAN </v>
          </cell>
          <cell r="C7544" t="str">
            <v>CNRB0006340</v>
          </cell>
          <cell r="D7544" t="str">
            <v>110119946809</v>
          </cell>
          <cell r="F7544" t="str">
            <v>Patna</v>
          </cell>
          <cell r="G7544" t="str">
            <v>PANDARAK</v>
          </cell>
          <cell r="H7544" t="str">
            <v>PARSAWAN</v>
          </cell>
        </row>
        <row r="7545">
          <cell r="A7545" t="str">
            <v>PT1400055</v>
          </cell>
          <cell r="B7545" t="str">
            <v xml:space="preserve">RAILI </v>
          </cell>
          <cell r="C7545" t="str">
            <v>CNRB0006340</v>
          </cell>
          <cell r="D7545" t="str">
            <v>110120874316</v>
          </cell>
          <cell r="F7545" t="str">
            <v>Patna</v>
          </cell>
          <cell r="G7545" t="str">
            <v>PANDARAK</v>
          </cell>
          <cell r="H7545" t="str">
            <v>RAILY</v>
          </cell>
        </row>
        <row r="7546">
          <cell r="A7546" t="str">
            <v>PT1400257</v>
          </cell>
          <cell r="B7546" t="str">
            <v>Lakhana</v>
          </cell>
          <cell r="C7546" t="str">
            <v>CNRB0006715</v>
          </cell>
          <cell r="D7546" t="str">
            <v>110118741003</v>
          </cell>
          <cell r="F7546" t="str">
            <v>Purnia</v>
          </cell>
          <cell r="G7546" t="str">
            <v>KASBA</v>
          </cell>
          <cell r="H7546" t="str">
            <v>LAKHANA</v>
          </cell>
        </row>
        <row r="7547">
          <cell r="A7547" t="str">
            <v>PT1400256</v>
          </cell>
          <cell r="B7547" t="str">
            <v>Kullakhas</v>
          </cell>
          <cell r="C7547" t="str">
            <v>CNRB0006715</v>
          </cell>
          <cell r="D7547" t="str">
            <v>110118737201</v>
          </cell>
          <cell r="F7547" t="str">
            <v>Purnia</v>
          </cell>
          <cell r="G7547" t="str">
            <v>KASBA</v>
          </cell>
          <cell r="H7547" t="str">
            <v>KULLAKHAS</v>
          </cell>
        </row>
        <row r="7548">
          <cell r="A7548" t="str">
            <v>PT1400254</v>
          </cell>
          <cell r="B7548" t="str">
            <v>Ghordor</v>
          </cell>
          <cell r="C7548" t="str">
            <v>CNRB0006715</v>
          </cell>
          <cell r="D7548" t="str">
            <v>110118677993</v>
          </cell>
          <cell r="F7548" t="str">
            <v>Purnia</v>
          </cell>
          <cell r="G7548" t="str">
            <v>KASBA</v>
          </cell>
          <cell r="H7548" t="str">
            <v>GHORDOR</v>
          </cell>
        </row>
        <row r="7549">
          <cell r="A7549" t="str">
            <v>PT1400253</v>
          </cell>
          <cell r="B7549" t="str">
            <v>Bochgoan</v>
          </cell>
          <cell r="C7549" t="str">
            <v>CNRB0006715</v>
          </cell>
          <cell r="D7549" t="str">
            <v>110118580323</v>
          </cell>
          <cell r="F7549" t="str">
            <v>Purnia</v>
          </cell>
          <cell r="G7549" t="str">
            <v>KASBA</v>
          </cell>
          <cell r="H7549" t="str">
            <v>BOCHGOAN</v>
          </cell>
        </row>
        <row r="7550">
          <cell r="A7550" t="str">
            <v>PT1400251</v>
          </cell>
          <cell r="B7550" t="str">
            <v>Baneli</v>
          </cell>
          <cell r="C7550" t="str">
            <v>CNRB0006715</v>
          </cell>
          <cell r="D7550" t="str">
            <v>110118660760</v>
          </cell>
          <cell r="F7550" t="str">
            <v>Purnia</v>
          </cell>
          <cell r="G7550" t="str">
            <v>KASBA</v>
          </cell>
          <cell r="H7550" t="str">
            <v>BANAILI</v>
          </cell>
        </row>
        <row r="7551">
          <cell r="A7551" t="str">
            <v>PT1400371</v>
          </cell>
          <cell r="B7551" t="str">
            <v>Malhariya</v>
          </cell>
          <cell r="C7551" t="str">
            <v>CBIN0R10001</v>
          </cell>
          <cell r="D7551" t="str">
            <v>1008611030303768</v>
          </cell>
          <cell r="F7551" t="str">
            <v>Purnia</v>
          </cell>
          <cell r="G7551" t="str">
            <v>BAISI</v>
          </cell>
          <cell r="H7551" t="str">
            <v>MALHARIYA</v>
          </cell>
        </row>
        <row r="7552">
          <cell r="A7552" t="str">
            <v>PT1235207</v>
          </cell>
          <cell r="B7552" t="str">
            <v>BIJDHARIEASTSUNDRAPUR</v>
          </cell>
          <cell r="C7552" t="str">
            <v>BKID0005757</v>
          </cell>
          <cell r="D7552" t="str">
            <v>575710110007756</v>
          </cell>
          <cell r="F7552" t="str">
            <v>East Champaran</v>
          </cell>
          <cell r="G7552" t="str">
            <v>Kesariya</v>
          </cell>
          <cell r="H7552" t="str">
            <v>East Sundrapur</v>
          </cell>
        </row>
        <row r="7553">
          <cell r="A7553" t="str">
            <v>PT1230348</v>
          </cell>
          <cell r="B7553" t="str">
            <v>RAGHAI</v>
          </cell>
          <cell r="C7553" t="str">
            <v>SBIN0012556</v>
          </cell>
          <cell r="D7553" t="str">
            <v>41947784551</v>
          </cell>
          <cell r="F7553" t="str">
            <v>Muzaffarpur</v>
          </cell>
          <cell r="G7553" t="str">
            <v>MINAPUR</v>
          </cell>
          <cell r="H7553" t="str">
            <v>RAGHAI</v>
          </cell>
        </row>
        <row r="7554">
          <cell r="A7554" t="str">
            <v>PT1230214</v>
          </cell>
          <cell r="B7554" t="str">
            <v>CHADHUA</v>
          </cell>
          <cell r="C7554" t="str">
            <v>PUNB0208220</v>
          </cell>
          <cell r="D7554" t="str">
            <v>2082010046729</v>
          </cell>
          <cell r="F7554" t="str">
            <v>Muzaffarpur</v>
          </cell>
          <cell r="G7554" t="str">
            <v>KURHANI</v>
          </cell>
          <cell r="H7554" t="str">
            <v>CHADHUA</v>
          </cell>
        </row>
        <row r="7555">
          <cell r="A7555" t="str">
            <v>PT1403427</v>
          </cell>
          <cell r="B7555" t="str">
            <v>HARPUR BALRA</v>
          </cell>
          <cell r="C7555" t="str">
            <v>CBIN0R10001</v>
          </cell>
          <cell r="D7555" t="str">
            <v>1001441030180529</v>
          </cell>
          <cell r="F7555" t="str">
            <v>Muzaffarpur</v>
          </cell>
          <cell r="G7555" t="str">
            <v>KURHANI</v>
          </cell>
          <cell r="H7555" t="str">
            <v>HARPUR BALRA</v>
          </cell>
        </row>
        <row r="7556">
          <cell r="A7556" t="str">
            <v>PT1403435</v>
          </cell>
          <cell r="B7556" t="str">
            <v>KISHUNPUR MOHINI</v>
          </cell>
          <cell r="C7556" t="str">
            <v>CBIN0R10001</v>
          </cell>
          <cell r="D7556" t="str">
            <v>1080861030102569</v>
          </cell>
          <cell r="F7556" t="str">
            <v>Muzaffarpur</v>
          </cell>
          <cell r="G7556" t="str">
            <v>KURHANI</v>
          </cell>
          <cell r="H7556" t="str">
            <v>KISUNPUR MOHINI</v>
          </cell>
        </row>
        <row r="7557">
          <cell r="A7557" t="str">
            <v>PT1404490</v>
          </cell>
          <cell r="B7557" t="str">
            <v xml:space="preserve">NARHA  </v>
          </cell>
          <cell r="C7557" t="str">
            <v>CBIN0282427</v>
          </cell>
          <cell r="D7557" t="str">
            <v>5393379060</v>
          </cell>
          <cell r="F7557" t="str">
            <v>Sitamarhi</v>
          </cell>
          <cell r="G7557" t="str">
            <v>Suppi</v>
          </cell>
          <cell r="H7557" t="str">
            <v>Narha</v>
          </cell>
        </row>
        <row r="7558">
          <cell r="A7558" t="str">
            <v>PT1404485</v>
          </cell>
          <cell r="B7558" t="str">
            <v xml:space="preserve">BABHANGAWAN  </v>
          </cell>
          <cell r="C7558" t="str">
            <v>CBIN0282427</v>
          </cell>
          <cell r="D7558" t="str">
            <v>5396161709</v>
          </cell>
          <cell r="F7558" t="str">
            <v>Sitamarhi</v>
          </cell>
          <cell r="G7558" t="str">
            <v>Suppi</v>
          </cell>
          <cell r="H7558" t="str">
            <v>Babhangama</v>
          </cell>
        </row>
        <row r="7559">
          <cell r="A7559" t="str">
            <v>PT1404489</v>
          </cell>
          <cell r="B7559" t="str">
            <v>GHARWARA</v>
          </cell>
          <cell r="C7559" t="str">
            <v>CBIN0282427</v>
          </cell>
          <cell r="D7559" t="str">
            <v>5393279420</v>
          </cell>
          <cell r="F7559" t="str">
            <v>Sitamarhi</v>
          </cell>
          <cell r="G7559" t="str">
            <v>Suppi</v>
          </cell>
          <cell r="H7559" t="str">
            <v>Gharwara</v>
          </cell>
        </row>
        <row r="7560">
          <cell r="A7560" t="str">
            <v>PT1404487</v>
          </cell>
          <cell r="B7560" t="str">
            <v xml:space="preserve">KOTHIA  RAI  </v>
          </cell>
          <cell r="C7560" t="str">
            <v>CBIN0282427</v>
          </cell>
          <cell r="D7560" t="str">
            <v>5396161200</v>
          </cell>
          <cell r="F7560" t="str">
            <v>Sitamarhi</v>
          </cell>
          <cell r="G7560" t="str">
            <v>Suppi</v>
          </cell>
          <cell r="H7560" t="str">
            <v>Kothiya Ray</v>
          </cell>
        </row>
        <row r="7561">
          <cell r="A7561" t="str">
            <v>PT1404413</v>
          </cell>
          <cell r="B7561" t="str">
            <v xml:space="preserve">AKHTA PASCHIMI  </v>
          </cell>
          <cell r="C7561" t="str">
            <v>SBIN0002906</v>
          </cell>
          <cell r="D7561" t="str">
            <v>41984221800</v>
          </cell>
          <cell r="F7561" t="str">
            <v>Sitamarhi</v>
          </cell>
          <cell r="G7561" t="str">
            <v>Bairganea</v>
          </cell>
          <cell r="H7561" t="str">
            <v>Akhta W</v>
          </cell>
        </row>
        <row r="7562">
          <cell r="A7562" t="str">
            <v>PT1402342</v>
          </cell>
          <cell r="B7562" t="str">
            <v>EAST SISWA</v>
          </cell>
          <cell r="C7562" t="str">
            <v>CBIN0R10001</v>
          </cell>
          <cell r="D7562" t="str">
            <v>1080741030141438</v>
          </cell>
          <cell r="F7562" t="str">
            <v>East Champaran</v>
          </cell>
          <cell r="G7562" t="str">
            <v>BANJARIYA</v>
          </cell>
          <cell r="H7562" t="str">
            <v>GP SISWA EAST</v>
          </cell>
        </row>
        <row r="7563">
          <cell r="A7563" t="str">
            <v>PT1235993</v>
          </cell>
          <cell r="B7563" t="str">
            <v>SUPAULI</v>
          </cell>
          <cell r="C7563" t="str">
            <v>CNRB0002310</v>
          </cell>
          <cell r="D7563" t="str">
            <v>2310132000475</v>
          </cell>
          <cell r="F7563" t="str">
            <v>Gopalganj</v>
          </cell>
          <cell r="G7563" t="str">
            <v>SIDHWALIA</v>
          </cell>
          <cell r="H7563" t="str">
            <v>SUPAULI</v>
          </cell>
        </row>
        <row r="7564">
          <cell r="A7564" t="str">
            <v>PT1403447</v>
          </cell>
          <cell r="B7564" t="str">
            <v>SUMERA</v>
          </cell>
          <cell r="C7564" t="str">
            <v>CBIN0R10001</v>
          </cell>
          <cell r="D7564" t="str">
            <v>1000961030139671</v>
          </cell>
        </row>
        <row r="7565">
          <cell r="A7565" t="str">
            <v>PT1403439</v>
          </cell>
          <cell r="B7565" t="str">
            <v>MAHMADPUR MOBARAK</v>
          </cell>
          <cell r="C7565" t="str">
            <v>CBIN0R10001</v>
          </cell>
          <cell r="D7565" t="str">
            <v>1080311030086036</v>
          </cell>
          <cell r="F7565" t="str">
            <v>Muzaffarpur</v>
          </cell>
          <cell r="G7565" t="str">
            <v>KURHANI</v>
          </cell>
          <cell r="H7565" t="str">
            <v>MOHAMADPUR MOBARAK</v>
          </cell>
        </row>
        <row r="7566">
          <cell r="A7566" t="str">
            <v>PT1403412</v>
          </cell>
          <cell r="B7566" t="str">
            <v>AKHTEYARPUR PARAIYA</v>
          </cell>
          <cell r="C7566" t="str">
            <v>CBIN0284700</v>
          </cell>
          <cell r="D7566" t="str">
            <v>3645901466</v>
          </cell>
          <cell r="F7566" t="str">
            <v>Muzaffarpur</v>
          </cell>
          <cell r="G7566" t="str">
            <v>KURHANI</v>
          </cell>
          <cell r="H7566" t="str">
            <v>AKHATIYARPUR PARAIYA</v>
          </cell>
        </row>
        <row r="7567">
          <cell r="A7567" t="str">
            <v>PT1403433</v>
          </cell>
          <cell r="B7567" t="str">
            <v>KISHUNPUR BALAUR</v>
          </cell>
          <cell r="C7567" t="str">
            <v>CBIN0R10001</v>
          </cell>
          <cell r="D7567" t="str">
            <v>1080861030102545</v>
          </cell>
          <cell r="F7567" t="str">
            <v>Muzaffarpur</v>
          </cell>
          <cell r="G7567" t="str">
            <v>KURHANI</v>
          </cell>
          <cell r="H7567" t="str">
            <v>KISHUNPUR BALAUR</v>
          </cell>
        </row>
        <row r="7568">
          <cell r="A7568" t="str">
            <v>PT1403415</v>
          </cell>
          <cell r="B7568" t="str">
            <v>BANGRA BANSIDHAR</v>
          </cell>
          <cell r="C7568" t="str">
            <v>PUNB0208220</v>
          </cell>
          <cell r="D7568" t="str">
            <v>2082200100004661</v>
          </cell>
          <cell r="F7568" t="str">
            <v>Muzaffarpur</v>
          </cell>
          <cell r="G7568" t="str">
            <v>KURHANI</v>
          </cell>
          <cell r="H7568" t="str">
            <v>BANGARA BANSIDHAR</v>
          </cell>
        </row>
        <row r="7569">
          <cell r="A7569" t="str">
            <v>PT1403421</v>
          </cell>
          <cell r="B7569" t="str">
            <v>CHHAJAN HARISHANKAR WEST</v>
          </cell>
          <cell r="C7569" t="str">
            <v>CBIN0R10001</v>
          </cell>
          <cell r="D7569" t="str">
            <v>1001211030146587</v>
          </cell>
          <cell r="F7569" t="str">
            <v>Muzaffarpur</v>
          </cell>
          <cell r="G7569" t="str">
            <v>KURHANI</v>
          </cell>
          <cell r="H7569" t="str">
            <v>CHAJAN HARISHANKAR PASCHIMI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93"/>
  <sheetViews>
    <sheetView tabSelected="1" workbookViewId="0">
      <selection activeCell="A6" sqref="A6:K93"/>
    </sheetView>
  </sheetViews>
  <sheetFormatPr defaultRowHeight="15"/>
  <cols>
    <col min="1" max="1" width="29.140625" customWidth="1"/>
    <col min="2" max="2" width="14" bestFit="1" customWidth="1"/>
    <col min="3" max="3" width="23.28515625" bestFit="1" customWidth="1"/>
    <col min="4" max="4" width="17.28515625" bestFit="1" customWidth="1"/>
    <col min="5" max="5" width="12.42578125" bestFit="1" customWidth="1"/>
    <col min="6" max="6" width="37.140625" bestFit="1" customWidth="1"/>
    <col min="7" max="7" width="16.7109375" bestFit="1" customWidth="1"/>
    <col min="8" max="8" width="8" bestFit="1" customWidth="1"/>
    <col min="9" max="9" width="17.7109375" customWidth="1"/>
    <col min="10" max="10" width="21.42578125" customWidth="1"/>
    <col min="11" max="11" width="22.5703125" customWidth="1"/>
    <col min="12" max="12" width="0.28515625" customWidth="1"/>
    <col min="13" max="13" width="2.140625" customWidth="1"/>
    <col min="14" max="14" width="17.140625" customWidth="1"/>
    <col min="15" max="15" width="0.7109375" customWidth="1"/>
    <col min="16" max="16" width="13.28515625" customWidth="1"/>
    <col min="17" max="17" width="2.28515625" customWidth="1"/>
    <col min="18" max="18" width="3.28515625" customWidth="1"/>
    <col min="19" max="19" width="1" customWidth="1"/>
    <col min="20" max="20" width="25" customWidth="1"/>
    <col min="21" max="21" width="0.28515625" customWidth="1"/>
    <col min="22" max="22" width="1.42578125" customWidth="1"/>
    <col min="23" max="23" width="6" customWidth="1"/>
    <col min="24" max="24" width="3.7109375" customWidth="1"/>
    <col min="25" max="25" width="2.140625" customWidth="1"/>
    <col min="26" max="26" width="3.42578125" customWidth="1"/>
    <col min="27" max="27" width="5.42578125" customWidth="1"/>
    <col min="28" max="28" width="2.140625" customWidth="1"/>
    <col min="29" max="29" width="6.28515625" customWidth="1"/>
    <col min="30" max="30" width="13.28515625" customWidth="1"/>
    <col min="31" max="32" width="0.28515625" customWidth="1"/>
    <col min="33" max="33" width="3.28515625" customWidth="1"/>
  </cols>
  <sheetData>
    <row r="1" spans="1:11" ht="19.899999999999999" customHeight="1">
      <c r="A1" s="2" t="s">
        <v>0</v>
      </c>
      <c r="B1" s="2" t="s">
        <v>1</v>
      </c>
      <c r="C1" s="3" t="s">
        <v>2</v>
      </c>
      <c r="D1" s="2" t="s">
        <v>3</v>
      </c>
      <c r="E1" s="2" t="s">
        <v>1</v>
      </c>
      <c r="F1" s="3" t="s">
        <v>4</v>
      </c>
    </row>
    <row r="2" spans="1:11" ht="19.899999999999999" customHeight="1">
      <c r="A2" s="2" t="s">
        <v>5</v>
      </c>
      <c r="B2" s="2" t="s">
        <v>1</v>
      </c>
      <c r="C2" s="3" t="s">
        <v>6</v>
      </c>
      <c r="D2" s="2" t="s">
        <v>7</v>
      </c>
      <c r="E2" s="2" t="s">
        <v>1</v>
      </c>
      <c r="F2" s="3" t="s">
        <v>8</v>
      </c>
    </row>
    <row r="3" spans="1:11" ht="19.899999999999999" customHeight="1">
      <c r="A3" s="2" t="s">
        <v>9</v>
      </c>
      <c r="B3" s="2" t="s">
        <v>1</v>
      </c>
      <c r="C3" s="3" t="s">
        <v>10</v>
      </c>
      <c r="D3" s="2" t="s">
        <v>11</v>
      </c>
      <c r="E3" s="2" t="s">
        <v>1</v>
      </c>
      <c r="F3" s="3" t="s">
        <v>12</v>
      </c>
    </row>
    <row r="4" spans="1:11" ht="4.1500000000000004" customHeight="1"/>
    <row r="5" spans="1:11" ht="22.9" customHeight="1">
      <c r="A5" s="1" t="s">
        <v>645</v>
      </c>
      <c r="B5" s="1" t="s">
        <v>646</v>
      </c>
    </row>
    <row r="6" spans="1:11" ht="19.899999999999999" customHeight="1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5" t="s">
        <v>647</v>
      </c>
      <c r="J6" s="5" t="s">
        <v>648</v>
      </c>
      <c r="K6" s="5" t="s">
        <v>649</v>
      </c>
    </row>
    <row r="7" spans="1:11" ht="25.15" customHeight="1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7" t="s">
        <v>28</v>
      </c>
      <c r="I7" s="5" t="str">
        <f>VLOOKUP(B7,'[1]Scheme Based Payee List'!$A$2:$H$7569,6,0)</f>
        <v>Madhubani</v>
      </c>
      <c r="J7" s="5" t="str">
        <f>VLOOKUP(B7,'[1]Scheme Based Payee List'!$A$2:$H$7569,7,0)</f>
        <v>LAKHNAUR</v>
      </c>
      <c r="K7" s="5" t="str">
        <f>VLOOKUP(B7,'[1]Scheme Based Payee List'!$A$2:$H$7569,8,0)</f>
        <v>Laufa</v>
      </c>
    </row>
    <row r="8" spans="1:11" ht="25.15" customHeight="1">
      <c r="A8" s="6" t="s">
        <v>29</v>
      </c>
      <c r="B8" s="6" t="s">
        <v>30</v>
      </c>
      <c r="C8" s="6" t="s">
        <v>31</v>
      </c>
      <c r="D8" s="6" t="s">
        <v>32</v>
      </c>
      <c r="E8" s="6" t="s">
        <v>25</v>
      </c>
      <c r="F8" s="6" t="s">
        <v>33</v>
      </c>
      <c r="G8" s="6" t="s">
        <v>34</v>
      </c>
      <c r="H8" s="7" t="s">
        <v>35</v>
      </c>
      <c r="I8" s="5" t="str">
        <f>VLOOKUP(B8,'[1]Scheme Based Payee List'!$A$2:$H$7569,6,0)</f>
        <v>Madhubani</v>
      </c>
      <c r="J8" s="5" t="str">
        <f>VLOOKUP(B8,'[1]Scheme Based Payee List'!$A$2:$H$7569,7,0)</f>
        <v>LAKHNAUR</v>
      </c>
      <c r="K8" s="5" t="str">
        <f>VLOOKUP(B8,'[1]Scheme Based Payee List'!$A$2:$H$7569,8,0)</f>
        <v>Maivi</v>
      </c>
    </row>
    <row r="9" spans="1:11" ht="25.15" customHeight="1">
      <c r="A9" s="6" t="s">
        <v>36</v>
      </c>
      <c r="B9" s="6" t="s">
        <v>37</v>
      </c>
      <c r="C9" s="6" t="s">
        <v>38</v>
      </c>
      <c r="D9" s="6" t="s">
        <v>39</v>
      </c>
      <c r="E9" s="6" t="s">
        <v>25</v>
      </c>
      <c r="F9" s="6" t="s">
        <v>40</v>
      </c>
      <c r="G9" s="6" t="s">
        <v>41</v>
      </c>
      <c r="H9" s="7" t="s">
        <v>42</v>
      </c>
      <c r="I9" s="5" t="str">
        <f>VLOOKUP(B9,'[1]Scheme Based Payee List'!$A$2:$H$7569,6,0)</f>
        <v>Madhubani</v>
      </c>
      <c r="J9" s="5" t="str">
        <f>VLOOKUP(B9,'[1]Scheme Based Payee List'!$A$2:$H$7569,7,0)</f>
        <v>LAKHNAUR</v>
      </c>
      <c r="K9" s="5" t="str">
        <f>VLOOKUP(B9,'[1]Scheme Based Payee List'!$A$2:$H$7569,8,0)</f>
        <v>Kachhuvi</v>
      </c>
    </row>
    <row r="10" spans="1:11" ht="25.15" customHeight="1">
      <c r="A10" s="6" t="s">
        <v>43</v>
      </c>
      <c r="B10" s="6" t="s">
        <v>44</v>
      </c>
      <c r="C10" s="6" t="s">
        <v>45</v>
      </c>
      <c r="D10" s="6" t="s">
        <v>46</v>
      </c>
      <c r="E10" s="6" t="s">
        <v>47</v>
      </c>
      <c r="F10" s="6" t="s">
        <v>48</v>
      </c>
      <c r="G10" s="6" t="s">
        <v>49</v>
      </c>
      <c r="H10" s="7" t="s">
        <v>50</v>
      </c>
      <c r="I10" s="5" t="str">
        <f>VLOOKUP(B10,'[1]Scheme Based Payee List'!$A$2:$H$7569,6,0)</f>
        <v>Madhubani</v>
      </c>
      <c r="J10" s="5" t="str">
        <f>VLOOKUP(B10,'[1]Scheme Based Payee List'!$A$2:$H$7569,7,0)</f>
        <v>LAKHNAUR</v>
      </c>
      <c r="K10" s="5" t="str">
        <f>VLOOKUP(B10,'[1]Scheme Based Payee List'!$A$2:$H$7569,8,0)</f>
        <v>Deep West</v>
      </c>
    </row>
    <row r="11" spans="1:11" ht="25.15" customHeight="1">
      <c r="A11" s="6" t="s">
        <v>51</v>
      </c>
      <c r="B11" s="6" t="s">
        <v>52</v>
      </c>
      <c r="C11" s="6" t="s">
        <v>53</v>
      </c>
      <c r="D11" s="6" t="s">
        <v>54</v>
      </c>
      <c r="E11" s="6" t="s">
        <v>25</v>
      </c>
      <c r="F11" s="6" t="s">
        <v>55</v>
      </c>
      <c r="G11" s="6" t="s">
        <v>56</v>
      </c>
      <c r="H11" s="7" t="s">
        <v>57</v>
      </c>
      <c r="I11" s="5" t="str">
        <f>VLOOKUP(B11,'[1]Scheme Based Payee List'!$A$2:$H$7569,6,0)</f>
        <v>Madhubani</v>
      </c>
      <c r="J11" s="5" t="str">
        <f>VLOOKUP(B11,'[1]Scheme Based Payee List'!$A$2:$H$7569,7,0)</f>
        <v>LAKHNAUR</v>
      </c>
      <c r="K11" s="5" t="str">
        <f>VLOOKUP(B11,'[1]Scheme Based Payee List'!$A$2:$H$7569,8,0)</f>
        <v>Gangapur</v>
      </c>
    </row>
    <row r="12" spans="1:11" ht="25.15" customHeight="1">
      <c r="A12" s="6" t="s">
        <v>58</v>
      </c>
      <c r="B12" s="6" t="s">
        <v>59</v>
      </c>
      <c r="C12" s="6" t="s">
        <v>60</v>
      </c>
      <c r="D12" s="6" t="s">
        <v>61</v>
      </c>
      <c r="E12" s="6" t="s">
        <v>47</v>
      </c>
      <c r="F12" s="6" t="s">
        <v>62</v>
      </c>
      <c r="G12" s="6" t="s">
        <v>63</v>
      </c>
      <c r="H12" s="7" t="s">
        <v>64</v>
      </c>
      <c r="I12" s="5" t="str">
        <f>VLOOKUP(B12,'[1]Scheme Based Payee List'!$A$2:$H$7569,6,0)</f>
        <v>Madhubani</v>
      </c>
      <c r="J12" s="5" t="str">
        <f>VLOOKUP(B12,'[1]Scheme Based Payee List'!$A$2:$H$7569,7,0)</f>
        <v>LAKHNAUR</v>
      </c>
      <c r="K12" s="5" t="str">
        <f>VLOOKUP(B12,'[1]Scheme Based Payee List'!$A$2:$H$7569,8,0)</f>
        <v>Madanpur</v>
      </c>
    </row>
    <row r="13" spans="1:11" ht="25.15" customHeight="1">
      <c r="A13" s="6" t="s">
        <v>65</v>
      </c>
      <c r="B13" s="6" t="s">
        <v>66</v>
      </c>
      <c r="C13" s="6" t="s">
        <v>67</v>
      </c>
      <c r="D13" s="6" t="s">
        <v>68</v>
      </c>
      <c r="E13" s="6" t="s">
        <v>69</v>
      </c>
      <c r="F13" s="6" t="s">
        <v>70</v>
      </c>
      <c r="G13" s="6" t="s">
        <v>71</v>
      </c>
      <c r="H13" s="7" t="s">
        <v>72</v>
      </c>
      <c r="I13" s="5" t="str">
        <f>VLOOKUP(B13,'[1]Scheme Based Payee List'!$A$2:$H$7569,6,0)</f>
        <v>Madhubani</v>
      </c>
      <c r="J13" s="5" t="str">
        <f>VLOOKUP(B13,'[1]Scheme Based Payee List'!$A$2:$H$7569,7,0)</f>
        <v>RAJNAGAR</v>
      </c>
      <c r="K13" s="5" t="str">
        <f>VLOOKUP(B13,'[1]Scheme Based Payee List'!$A$2:$H$7569,8,0)</f>
        <v>patwara north</v>
      </c>
    </row>
    <row r="14" spans="1:11" ht="25.15" customHeight="1">
      <c r="A14" s="6" t="s">
        <v>73</v>
      </c>
      <c r="B14" s="6" t="s">
        <v>74</v>
      </c>
      <c r="C14" s="6" t="s">
        <v>75</v>
      </c>
      <c r="D14" s="6" t="s">
        <v>76</v>
      </c>
      <c r="E14" s="6" t="s">
        <v>69</v>
      </c>
      <c r="F14" s="6" t="s">
        <v>77</v>
      </c>
      <c r="G14" s="6" t="s">
        <v>78</v>
      </c>
      <c r="H14" s="7" t="s">
        <v>79</v>
      </c>
      <c r="I14" s="5" t="str">
        <f>VLOOKUP(B14,'[1]Scheme Based Payee List'!$A$2:$H$7569,6,0)</f>
        <v>Madhubani</v>
      </c>
      <c r="J14" s="5" t="str">
        <f>VLOOKUP(B14,'[1]Scheme Based Payee List'!$A$2:$H$7569,7,0)</f>
        <v>RAJNAGAR</v>
      </c>
      <c r="K14" s="5" t="str">
        <f>VLOOKUP(B14,'[1]Scheme Based Payee List'!$A$2:$H$7569,8,0)</f>
        <v>bhatsimar west</v>
      </c>
    </row>
    <row r="15" spans="1:11" ht="25.15" customHeight="1">
      <c r="A15" s="6" t="s">
        <v>80</v>
      </c>
      <c r="B15" s="6" t="s">
        <v>81</v>
      </c>
      <c r="C15" s="6" t="s">
        <v>82</v>
      </c>
      <c r="D15" s="6" t="s">
        <v>83</v>
      </c>
      <c r="E15" s="6" t="s">
        <v>69</v>
      </c>
      <c r="F15" s="6" t="s">
        <v>84</v>
      </c>
      <c r="G15" s="6" t="s">
        <v>85</v>
      </c>
      <c r="H15" s="7" t="s">
        <v>86</v>
      </c>
      <c r="I15" s="5" t="str">
        <f>VLOOKUP(B15,'[1]Scheme Based Payee List'!$A$2:$H$7569,6,0)</f>
        <v>Madhubani</v>
      </c>
      <c r="J15" s="5" t="str">
        <f>VLOOKUP(B15,'[1]Scheme Based Payee List'!$A$2:$H$7569,7,0)</f>
        <v>RAJNAGAR</v>
      </c>
      <c r="K15" s="5" t="str">
        <f>VLOOKUP(B15,'[1]Scheme Based Payee List'!$A$2:$H$7569,8,0)</f>
        <v>ssatghara</v>
      </c>
    </row>
    <row r="16" spans="1:11" ht="25.15" customHeight="1">
      <c r="A16" s="6" t="s">
        <v>87</v>
      </c>
      <c r="B16" s="6" t="s">
        <v>88</v>
      </c>
      <c r="C16" s="6" t="s">
        <v>89</v>
      </c>
      <c r="D16" s="6" t="s">
        <v>90</v>
      </c>
      <c r="E16" s="6" t="s">
        <v>69</v>
      </c>
      <c r="F16" s="6" t="s">
        <v>91</v>
      </c>
      <c r="G16" s="6" t="s">
        <v>92</v>
      </c>
      <c r="H16" s="7" t="s">
        <v>93</v>
      </c>
      <c r="I16" s="5" t="str">
        <f>VLOOKUP(B16,'[1]Scheme Based Payee List'!$A$2:$H$7569,6,0)</f>
        <v>Madhubani</v>
      </c>
      <c r="J16" s="5" t="str">
        <f>VLOOKUP(B16,'[1]Scheme Based Payee List'!$A$2:$H$7569,7,0)</f>
        <v>RAJNAGAR</v>
      </c>
      <c r="K16" s="5" t="str">
        <f>VLOOKUP(B16,'[1]Scheme Based Payee List'!$A$2:$H$7569,8,0)</f>
        <v>koilakh</v>
      </c>
    </row>
    <row r="17" spans="1:11" ht="25.15" customHeight="1">
      <c r="A17" s="6" t="s">
        <v>94</v>
      </c>
      <c r="B17" s="6" t="s">
        <v>95</v>
      </c>
      <c r="C17" s="6" t="s">
        <v>96</v>
      </c>
      <c r="D17" s="6" t="s">
        <v>97</v>
      </c>
      <c r="E17" s="6" t="s">
        <v>69</v>
      </c>
      <c r="F17" s="6" t="s">
        <v>98</v>
      </c>
      <c r="G17" s="6" t="s">
        <v>99</v>
      </c>
      <c r="H17" s="7" t="s">
        <v>100</v>
      </c>
      <c r="I17" s="5" t="str">
        <f>VLOOKUP(B17,'[1]Scheme Based Payee List'!$A$2:$H$7569,6,0)</f>
        <v>Madhubani</v>
      </c>
      <c r="J17" s="5" t="str">
        <f>VLOOKUP(B17,'[1]Scheme Based Payee List'!$A$2:$H$7569,7,0)</f>
        <v>RAJNAGAR</v>
      </c>
      <c r="K17" s="5" t="str">
        <f>VLOOKUP(B17,'[1]Scheme Based Payee List'!$A$2:$H$7569,8,0)</f>
        <v>kaithahi</v>
      </c>
    </row>
    <row r="18" spans="1:11" ht="25.15" customHeight="1">
      <c r="A18" s="6" t="s">
        <v>101</v>
      </c>
      <c r="B18" s="6" t="s">
        <v>102</v>
      </c>
      <c r="C18" s="6" t="s">
        <v>103</v>
      </c>
      <c r="D18" s="6" t="s">
        <v>104</v>
      </c>
      <c r="E18" s="6" t="s">
        <v>105</v>
      </c>
      <c r="F18" s="6" t="s">
        <v>106</v>
      </c>
      <c r="G18" s="6" t="s">
        <v>107</v>
      </c>
      <c r="H18" s="7" t="s">
        <v>108</v>
      </c>
      <c r="I18" s="5" t="str">
        <f>VLOOKUP(B18,'[1]Scheme Based Payee List'!$A$2:$H$7569,6,0)</f>
        <v>Madhubani</v>
      </c>
      <c r="J18" s="5" t="str">
        <f>VLOOKUP(B18,'[1]Scheme Based Payee List'!$A$2:$H$7569,7,0)</f>
        <v>Harlakhi</v>
      </c>
      <c r="K18" s="5" t="str">
        <f>VLOOKUP(B18,'[1]Scheme Based Payee List'!$A$2:$H$7569,8,0)</f>
        <v>KHIRHAR</v>
      </c>
    </row>
    <row r="19" spans="1:11" ht="25.15" customHeight="1">
      <c r="A19" s="6" t="s">
        <v>109</v>
      </c>
      <c r="B19" s="6" t="s">
        <v>110</v>
      </c>
      <c r="C19" s="6" t="s">
        <v>111</v>
      </c>
      <c r="D19" s="6" t="s">
        <v>112</v>
      </c>
      <c r="E19" s="6" t="s">
        <v>105</v>
      </c>
      <c r="F19" s="6" t="s">
        <v>113</v>
      </c>
      <c r="G19" s="6" t="s">
        <v>114</v>
      </c>
      <c r="H19" s="7" t="s">
        <v>115</v>
      </c>
      <c r="I19" s="5" t="str">
        <f>VLOOKUP(B19,'[1]Scheme Based Payee List'!$A$2:$H$7569,6,0)</f>
        <v>Madhubani</v>
      </c>
      <c r="J19" s="5" t="str">
        <f>VLOOKUP(B19,'[1]Scheme Based Payee List'!$A$2:$H$7569,7,0)</f>
        <v>Harlakhi</v>
      </c>
      <c r="K19" s="5" t="str">
        <f>VLOOKUP(B19,'[1]Scheme Based Payee List'!$A$2:$H$7569,8,0)</f>
        <v>SISAUNI</v>
      </c>
    </row>
    <row r="20" spans="1:11" ht="25.15" customHeight="1">
      <c r="A20" s="6" t="s">
        <v>116</v>
      </c>
      <c r="B20" s="6" t="s">
        <v>117</v>
      </c>
      <c r="C20" s="6" t="s">
        <v>118</v>
      </c>
      <c r="D20" s="6" t="s">
        <v>119</v>
      </c>
      <c r="E20" s="6" t="s">
        <v>105</v>
      </c>
      <c r="F20" s="6" t="s">
        <v>120</v>
      </c>
      <c r="G20" s="6" t="s">
        <v>121</v>
      </c>
      <c r="H20" s="7" t="s">
        <v>122</v>
      </c>
      <c r="I20" s="5" t="str">
        <f>VLOOKUP(B20,'[1]Scheme Based Payee List'!$A$2:$H$7569,6,0)</f>
        <v>Madhubani</v>
      </c>
      <c r="J20" s="5" t="str">
        <f>VLOOKUP(B20,'[1]Scheme Based Payee List'!$A$2:$H$7569,7,0)</f>
        <v>Harlakhi</v>
      </c>
      <c r="K20" s="5" t="str">
        <f>VLOOKUP(B20,'[1]Scheme Based Payee List'!$A$2:$H$7569,8,0)</f>
        <v>KAUAHA BARHI</v>
      </c>
    </row>
    <row r="21" spans="1:11" ht="25.15" customHeight="1">
      <c r="A21" s="6" t="s">
        <v>123</v>
      </c>
      <c r="B21" s="6" t="s">
        <v>124</v>
      </c>
      <c r="C21" s="6" t="s">
        <v>125</v>
      </c>
      <c r="D21" s="6" t="s">
        <v>126</v>
      </c>
      <c r="E21" s="6" t="s">
        <v>127</v>
      </c>
      <c r="F21" s="6" t="s">
        <v>128</v>
      </c>
      <c r="G21" s="6" t="s">
        <v>129</v>
      </c>
      <c r="H21" s="7" t="s">
        <v>130</v>
      </c>
      <c r="I21" s="5" t="str">
        <f>VLOOKUP(B21,'[1]Scheme Based Payee List'!$A$2:$H$7569,6,0)</f>
        <v>Madhubani</v>
      </c>
      <c r="J21" s="5" t="str">
        <f>VLOOKUP(B21,'[1]Scheme Based Payee List'!$A$2:$H$7569,7,0)</f>
        <v>Madhepur</v>
      </c>
      <c r="K21" s="5" t="str">
        <f>VLOOKUP(B21,'[1]Scheme Based Payee List'!$A$2:$H$7569,8,0)</f>
        <v>Bheja</v>
      </c>
    </row>
    <row r="22" spans="1:11" ht="25.15" customHeight="1">
      <c r="A22" s="6" t="s">
        <v>131</v>
      </c>
      <c r="B22" s="6" t="s">
        <v>132</v>
      </c>
      <c r="C22" s="6" t="s">
        <v>133</v>
      </c>
      <c r="D22" s="6" t="s">
        <v>134</v>
      </c>
      <c r="E22" s="6" t="s">
        <v>127</v>
      </c>
      <c r="F22" s="6" t="s">
        <v>135</v>
      </c>
      <c r="G22" s="6" t="s">
        <v>136</v>
      </c>
      <c r="H22" s="7" t="s">
        <v>137</v>
      </c>
      <c r="I22" s="5" t="str">
        <f>VLOOKUP(B22,'[1]Scheme Based Payee List'!$A$2:$H$7569,6,0)</f>
        <v>Madhubani</v>
      </c>
      <c r="J22" s="5" t="str">
        <f>VLOOKUP(B22,'[1]Scheme Based Payee List'!$A$2:$H$7569,7,0)</f>
        <v>Madhepur</v>
      </c>
      <c r="K22" s="5" t="str">
        <f>VLOOKUP(B22,'[1]Scheme Based Payee List'!$A$2:$H$7569,8,0)</f>
        <v>Parwalpur</v>
      </c>
    </row>
    <row r="23" spans="1:11" ht="25.15" customHeight="1">
      <c r="A23" s="6" t="s">
        <v>138</v>
      </c>
      <c r="B23" s="6" t="s">
        <v>139</v>
      </c>
      <c r="C23" s="6" t="s">
        <v>140</v>
      </c>
      <c r="D23" s="6" t="s">
        <v>141</v>
      </c>
      <c r="E23" s="6" t="s">
        <v>127</v>
      </c>
      <c r="F23" s="6" t="s">
        <v>142</v>
      </c>
      <c r="G23" s="6" t="s">
        <v>143</v>
      </c>
      <c r="H23" s="7" t="s">
        <v>144</v>
      </c>
      <c r="I23" s="5" t="str">
        <f>VLOOKUP(B23,'[1]Scheme Based Payee List'!$A$2:$H$7569,6,0)</f>
        <v>Madhubani</v>
      </c>
      <c r="J23" s="5" t="str">
        <f>VLOOKUP(B23,'[1]Scheme Based Payee List'!$A$2:$H$7569,7,0)</f>
        <v>Madhepur</v>
      </c>
      <c r="K23" s="5" t="str">
        <f>VLOOKUP(B23,'[1]Scheme Based Payee List'!$A$2:$H$7569,8,0)</f>
        <v>Mahasinh Hasauli</v>
      </c>
    </row>
    <row r="24" spans="1:11" ht="25.15" customHeight="1">
      <c r="A24" s="6" t="s">
        <v>145</v>
      </c>
      <c r="B24" s="6" t="s">
        <v>146</v>
      </c>
      <c r="C24" s="6" t="s">
        <v>147</v>
      </c>
      <c r="D24" s="6" t="s">
        <v>148</v>
      </c>
      <c r="E24" s="6" t="s">
        <v>127</v>
      </c>
      <c r="F24" s="6" t="s">
        <v>149</v>
      </c>
      <c r="G24" s="6" t="s">
        <v>150</v>
      </c>
      <c r="H24" s="7" t="s">
        <v>151</v>
      </c>
      <c r="I24" s="5" t="str">
        <f>VLOOKUP(B24,'[1]Scheme Based Payee List'!$A$2:$H$7569,6,0)</f>
        <v>Madhubani</v>
      </c>
      <c r="J24" s="5" t="str">
        <f>VLOOKUP(B24,'[1]Scheme Based Payee List'!$A$2:$H$7569,7,0)</f>
        <v>Madhepur</v>
      </c>
      <c r="K24" s="5" t="str">
        <f>VLOOKUP(B24,'[1]Scheme Based Payee List'!$A$2:$H$7569,8,0)</f>
        <v>Bhith bhagwanpur</v>
      </c>
    </row>
    <row r="25" spans="1:11" ht="25.15" customHeight="1">
      <c r="A25" s="6" t="s">
        <v>152</v>
      </c>
      <c r="B25" s="6" t="s">
        <v>153</v>
      </c>
      <c r="C25" s="6" t="s">
        <v>154</v>
      </c>
      <c r="D25" s="6" t="s">
        <v>155</v>
      </c>
      <c r="E25" s="6" t="s">
        <v>127</v>
      </c>
      <c r="F25" s="6" t="s">
        <v>156</v>
      </c>
      <c r="G25" s="6" t="s">
        <v>157</v>
      </c>
      <c r="H25" s="7" t="s">
        <v>158</v>
      </c>
      <c r="I25" s="5" t="str">
        <f>VLOOKUP(B25,'[1]Scheme Based Payee List'!$A$2:$H$7569,6,0)</f>
        <v>Madhubani</v>
      </c>
      <c r="J25" s="5" t="str">
        <f>VLOOKUP(B25,'[1]Scheme Based Payee List'!$A$2:$H$7569,7,0)</f>
        <v>Madhepur</v>
      </c>
      <c r="K25" s="5" t="str">
        <f>VLOOKUP(B25,'[1]Scheme Based Payee List'!$A$2:$H$7569,8,0)</f>
        <v>Pachahi</v>
      </c>
    </row>
    <row r="26" spans="1:11" ht="25.15" customHeight="1">
      <c r="A26" s="6" t="s">
        <v>159</v>
      </c>
      <c r="B26" s="6" t="s">
        <v>160</v>
      </c>
      <c r="C26" s="6" t="s">
        <v>161</v>
      </c>
      <c r="D26" s="6" t="s">
        <v>162</v>
      </c>
      <c r="E26" s="6" t="s">
        <v>163</v>
      </c>
      <c r="F26" s="6" t="s">
        <v>164</v>
      </c>
      <c r="G26" s="6" t="s">
        <v>165</v>
      </c>
      <c r="H26" s="7" t="s">
        <v>166</v>
      </c>
      <c r="I26" s="5" t="str">
        <f>VLOOKUP(B26,'[1]Scheme Based Payee List'!$A$2:$H$7569,6,0)</f>
        <v>Madhubani</v>
      </c>
      <c r="J26" s="5" t="str">
        <f>VLOOKUP(B26,'[1]Scheme Based Payee List'!$A$2:$H$7569,7,0)</f>
        <v>Basopatti</v>
      </c>
      <c r="K26" s="5" t="str">
        <f>VLOOKUP(B26,'[1]Scheme Based Payee List'!$A$2:$H$7569,8,0)</f>
        <v>phent</v>
      </c>
    </row>
    <row r="27" spans="1:11" ht="25.15" customHeight="1">
      <c r="A27" s="6" t="s">
        <v>167</v>
      </c>
      <c r="B27" s="6" t="s">
        <v>168</v>
      </c>
      <c r="C27" s="6" t="s">
        <v>169</v>
      </c>
      <c r="D27" s="6" t="s">
        <v>170</v>
      </c>
      <c r="E27" s="6" t="s">
        <v>171</v>
      </c>
      <c r="F27" s="6" t="s">
        <v>172</v>
      </c>
      <c r="G27" s="6" t="s">
        <v>173</v>
      </c>
      <c r="H27" s="7" t="s">
        <v>174</v>
      </c>
      <c r="I27" s="5" t="str">
        <f>VLOOKUP(B27,'[1]Scheme Based Payee List'!$A$2:$H$7569,6,0)</f>
        <v>Madhubani</v>
      </c>
      <c r="J27" s="5" t="str">
        <f>VLOOKUP(B27,'[1]Scheme Based Payee List'!$A$2:$H$7569,7,0)</f>
        <v>Babubarhi</v>
      </c>
      <c r="K27" s="5" t="str">
        <f>VLOOKUP(B27,'[1]Scheme Based Payee List'!$A$2:$H$7569,8,0)</f>
        <v>sarra sanpatahi</v>
      </c>
    </row>
    <row r="28" spans="1:11" ht="25.15" customHeight="1">
      <c r="A28" s="6" t="s">
        <v>175</v>
      </c>
      <c r="B28" s="6" t="s">
        <v>176</v>
      </c>
      <c r="C28" s="6" t="s">
        <v>177</v>
      </c>
      <c r="D28" s="6" t="s">
        <v>178</v>
      </c>
      <c r="E28" s="6" t="s">
        <v>171</v>
      </c>
      <c r="F28" s="6" t="s">
        <v>179</v>
      </c>
      <c r="G28" s="6" t="s">
        <v>180</v>
      </c>
      <c r="H28" s="7" t="s">
        <v>181</v>
      </c>
      <c r="I28" s="5" t="str">
        <f>VLOOKUP(B28,'[1]Scheme Based Payee List'!$A$2:$H$7569,6,0)</f>
        <v>Madhubani</v>
      </c>
      <c r="J28" s="5" t="str">
        <f>VLOOKUP(B28,'[1]Scheme Based Payee List'!$A$2:$H$7569,7,0)</f>
        <v>Babubarhi</v>
      </c>
      <c r="K28" s="5" t="str">
        <f>VLOOKUP(B28,'[1]Scheme Based Payee List'!$A$2:$H$7569,8,0)</f>
        <v>kulharia</v>
      </c>
    </row>
    <row r="29" spans="1:11" ht="25.15" customHeight="1">
      <c r="A29" s="6" t="s">
        <v>182</v>
      </c>
      <c r="B29" s="6" t="s">
        <v>183</v>
      </c>
      <c r="C29" s="6" t="s">
        <v>184</v>
      </c>
      <c r="D29" s="6" t="s">
        <v>185</v>
      </c>
      <c r="E29" s="6" t="s">
        <v>186</v>
      </c>
      <c r="F29" s="6" t="s">
        <v>187</v>
      </c>
      <c r="G29" s="6" t="s">
        <v>188</v>
      </c>
      <c r="H29" s="7" t="s">
        <v>189</v>
      </c>
      <c r="I29" s="5" t="str">
        <f>VLOOKUP(B29,'[1]Scheme Based Payee List'!$A$2:$H$7569,6,0)</f>
        <v>Madhubani</v>
      </c>
      <c r="J29" s="5" t="str">
        <f>VLOOKUP(B29,'[1]Scheme Based Payee List'!$A$2:$H$7569,7,0)</f>
        <v>Babubarhi</v>
      </c>
      <c r="K29" s="5" t="str">
        <f>VLOOKUP(B29,'[1]Scheme Based Payee List'!$A$2:$H$7569,8,0)</f>
        <v>panchrukhi</v>
      </c>
    </row>
    <row r="30" spans="1:11" ht="25.15" customHeight="1">
      <c r="A30" s="6" t="s">
        <v>190</v>
      </c>
      <c r="B30" s="6" t="s">
        <v>191</v>
      </c>
      <c r="C30" s="6" t="s">
        <v>192</v>
      </c>
      <c r="D30" s="6" t="s">
        <v>193</v>
      </c>
      <c r="E30" s="6" t="s">
        <v>186</v>
      </c>
      <c r="F30" s="6" t="s">
        <v>194</v>
      </c>
      <c r="G30" s="6" t="s">
        <v>195</v>
      </c>
      <c r="H30" s="7" t="s">
        <v>196</v>
      </c>
      <c r="I30" s="5" t="str">
        <f>VLOOKUP(B30,'[1]Scheme Based Payee List'!$A$2:$H$7569,6,0)</f>
        <v>Madhubani</v>
      </c>
      <c r="J30" s="5" t="str">
        <f>VLOOKUP(B30,'[1]Scheme Based Payee List'!$A$2:$H$7569,7,0)</f>
        <v>Babubarhi</v>
      </c>
      <c r="K30" s="5" t="str">
        <f>VLOOKUP(B30,'[1]Scheme Based Payee List'!$A$2:$H$7569,8,0)</f>
        <v>murhaddi</v>
      </c>
    </row>
    <row r="31" spans="1:11" ht="25.15" customHeight="1">
      <c r="A31" s="6" t="s">
        <v>197</v>
      </c>
      <c r="B31" s="6" t="s">
        <v>198</v>
      </c>
      <c r="C31" s="6" t="s">
        <v>199</v>
      </c>
      <c r="D31" s="6" t="s">
        <v>200</v>
      </c>
      <c r="E31" s="6" t="s">
        <v>201</v>
      </c>
      <c r="F31" s="6" t="s">
        <v>202</v>
      </c>
      <c r="G31" s="6" t="s">
        <v>203</v>
      </c>
      <c r="H31" s="7" t="s">
        <v>204</v>
      </c>
      <c r="I31" s="5" t="str">
        <f>VLOOKUP(B31,'[1]Scheme Based Payee List'!$A$2:$H$7569,6,0)</f>
        <v>Madhubani</v>
      </c>
      <c r="J31" s="5" t="str">
        <f>VLOOKUP(B31,'[1]Scheme Based Payee List'!$A$2:$H$7569,7,0)</f>
        <v>Harlakhi</v>
      </c>
      <c r="K31" s="5" t="str">
        <f>VLOOKUP(B31,'[1]Scheme Based Payee List'!$A$2:$H$7569,8,0)</f>
        <v>GANGAUR</v>
      </c>
    </row>
    <row r="32" spans="1:11" ht="25.15" customHeight="1">
      <c r="A32" s="6" t="s">
        <v>205</v>
      </c>
      <c r="B32" s="6" t="s">
        <v>206</v>
      </c>
      <c r="C32" s="6" t="s">
        <v>207</v>
      </c>
      <c r="D32" s="6" t="s">
        <v>208</v>
      </c>
      <c r="E32" s="6" t="s">
        <v>105</v>
      </c>
      <c r="F32" s="6" t="s">
        <v>209</v>
      </c>
      <c r="G32" s="6" t="s">
        <v>210</v>
      </c>
      <c r="H32" s="7" t="s">
        <v>211</v>
      </c>
      <c r="I32" s="5" t="str">
        <f>VLOOKUP(B32,'[1]Scheme Based Payee List'!$A$2:$H$7569,6,0)</f>
        <v>Madhubani</v>
      </c>
      <c r="J32" s="5" t="str">
        <f>VLOOKUP(B32,'[1]Scheme Based Payee List'!$A$2:$H$7569,7,0)</f>
        <v>Harlakhi</v>
      </c>
      <c r="K32" s="5" t="str">
        <f>VLOOKUP(B32,'[1]Scheme Based Payee List'!$A$2:$H$7569,8,0)</f>
        <v>PHULHAR</v>
      </c>
    </row>
    <row r="33" spans="1:11" ht="25.15" customHeight="1">
      <c r="A33" s="6" t="s">
        <v>212</v>
      </c>
      <c r="B33" s="6" t="s">
        <v>213</v>
      </c>
      <c r="C33" s="6" t="s">
        <v>214</v>
      </c>
      <c r="D33" s="6" t="s">
        <v>215</v>
      </c>
      <c r="E33" s="6" t="s">
        <v>105</v>
      </c>
      <c r="F33" s="6" t="s">
        <v>216</v>
      </c>
      <c r="G33" s="6" t="s">
        <v>217</v>
      </c>
      <c r="H33" s="7" t="s">
        <v>211</v>
      </c>
      <c r="I33" s="5" t="str">
        <f>VLOOKUP(B33,'[1]Scheme Based Payee List'!$A$2:$H$7569,6,0)</f>
        <v>Madhubani</v>
      </c>
      <c r="J33" s="5" t="str">
        <f>VLOOKUP(B33,'[1]Scheme Based Payee List'!$A$2:$H$7569,7,0)</f>
        <v>Harlakhi</v>
      </c>
      <c r="K33" s="5" t="str">
        <f>VLOOKUP(B33,'[1]Scheme Based Payee List'!$A$2:$H$7569,8,0)</f>
        <v>PIPRAUN</v>
      </c>
    </row>
    <row r="34" spans="1:11" ht="25.15" customHeight="1">
      <c r="A34" s="6" t="s">
        <v>218</v>
      </c>
      <c r="B34" s="6" t="s">
        <v>219</v>
      </c>
      <c r="C34" s="6" t="s">
        <v>220</v>
      </c>
      <c r="D34" s="6" t="s">
        <v>221</v>
      </c>
      <c r="E34" s="6" t="s">
        <v>105</v>
      </c>
      <c r="F34" s="6" t="s">
        <v>222</v>
      </c>
      <c r="G34" s="6" t="s">
        <v>223</v>
      </c>
      <c r="H34" s="7" t="s">
        <v>224</v>
      </c>
      <c r="I34" s="5" t="str">
        <f>VLOOKUP(B34,'[1]Scheme Based Payee List'!$A$2:$H$7569,6,0)</f>
        <v>Madhubani</v>
      </c>
      <c r="J34" s="5" t="str">
        <f>VLOOKUP(B34,'[1]Scheme Based Payee List'!$A$2:$H$7569,7,0)</f>
        <v>Harlakhi</v>
      </c>
      <c r="K34" s="5" t="str">
        <f>VLOOKUP(B34,'[1]Scheme Based Payee List'!$A$2:$H$7569,8,0)</f>
        <v>KALNA</v>
      </c>
    </row>
    <row r="35" spans="1:11" ht="25.15" customHeight="1">
      <c r="A35" s="6" t="s">
        <v>225</v>
      </c>
      <c r="B35" s="6" t="s">
        <v>226</v>
      </c>
      <c r="C35" s="6" t="s">
        <v>227</v>
      </c>
      <c r="D35" s="6" t="s">
        <v>228</v>
      </c>
      <c r="E35" s="6" t="s">
        <v>105</v>
      </c>
      <c r="F35" s="6" t="s">
        <v>229</v>
      </c>
      <c r="G35" s="6" t="s">
        <v>230</v>
      </c>
      <c r="H35" s="7" t="s">
        <v>231</v>
      </c>
      <c r="I35" s="5" t="str">
        <f>VLOOKUP(B35,'[1]Scheme Based Payee List'!$A$2:$H$7569,6,0)</f>
        <v>Madhubani</v>
      </c>
      <c r="J35" s="5" t="str">
        <f>VLOOKUP(B35,'[1]Scheme Based Payee List'!$A$2:$H$7569,7,0)</f>
        <v>Harlakhi</v>
      </c>
      <c r="K35" s="5" t="str">
        <f>VLOOKUP(B35,'[1]Scheme Based Payee List'!$A$2:$H$7569,8,0)</f>
        <v>BISHAUL</v>
      </c>
    </row>
    <row r="36" spans="1:11" ht="25.15" customHeight="1">
      <c r="A36" s="6" t="s">
        <v>232</v>
      </c>
      <c r="B36" s="6" t="s">
        <v>233</v>
      </c>
      <c r="C36" s="6" t="s">
        <v>234</v>
      </c>
      <c r="D36" s="6" t="s">
        <v>235</v>
      </c>
      <c r="E36" s="6" t="s">
        <v>105</v>
      </c>
      <c r="F36" s="6" t="s">
        <v>236</v>
      </c>
      <c r="G36" s="6" t="s">
        <v>237</v>
      </c>
      <c r="H36" s="7" t="s">
        <v>238</v>
      </c>
      <c r="I36" s="5" t="str">
        <f>VLOOKUP(B36,'[1]Scheme Based Payee List'!$A$2:$H$7569,6,0)</f>
        <v>Madhubani</v>
      </c>
      <c r="J36" s="5" t="str">
        <f>VLOOKUP(B36,'[1]Scheme Based Payee List'!$A$2:$H$7569,7,0)</f>
        <v>Harlakhi</v>
      </c>
      <c r="K36" s="5" t="str">
        <f>VLOOKUP(B36,'[1]Scheme Based Payee List'!$A$2:$H$7569,8,0)</f>
        <v>HARLAKHI</v>
      </c>
    </row>
    <row r="37" spans="1:11" ht="25.15" customHeight="1">
      <c r="A37" s="6" t="s">
        <v>239</v>
      </c>
      <c r="B37" s="6" t="s">
        <v>240</v>
      </c>
      <c r="C37" s="6" t="s">
        <v>241</v>
      </c>
      <c r="D37" s="6" t="s">
        <v>242</v>
      </c>
      <c r="E37" s="6" t="s">
        <v>243</v>
      </c>
      <c r="F37" s="6" t="s">
        <v>244</v>
      </c>
      <c r="G37" s="6" t="s">
        <v>245</v>
      </c>
      <c r="H37" s="7" t="s">
        <v>246</v>
      </c>
      <c r="I37" s="5" t="str">
        <f>VLOOKUP(B37,'[1]Scheme Based Payee List'!$A$2:$H$7569,6,0)</f>
        <v>Madhubani</v>
      </c>
      <c r="J37" s="5" t="str">
        <f>VLOOKUP(B37,'[1]Scheme Based Payee List'!$A$2:$H$7569,7,0)</f>
        <v>Laukahi</v>
      </c>
      <c r="K37" s="5" t="str">
        <f>VLOOKUP(B37,'[1]Scheme Based Payee List'!$A$2:$H$7569,8,0)</f>
        <v>Ladaniya</v>
      </c>
    </row>
    <row r="38" spans="1:11" ht="25.15" customHeight="1">
      <c r="A38" s="6" t="s">
        <v>247</v>
      </c>
      <c r="B38" s="6" t="s">
        <v>248</v>
      </c>
      <c r="C38" s="6" t="s">
        <v>249</v>
      </c>
      <c r="D38" s="6" t="s">
        <v>250</v>
      </c>
      <c r="E38" s="6" t="s">
        <v>127</v>
      </c>
      <c r="F38" s="6" t="s">
        <v>251</v>
      </c>
      <c r="G38" s="6" t="s">
        <v>252</v>
      </c>
      <c r="H38" s="7" t="s">
        <v>253</v>
      </c>
      <c r="I38" s="5" t="str">
        <f>VLOOKUP(B38,'[1]Scheme Based Payee List'!$A$2:$H$7569,6,0)</f>
        <v>Madhubani</v>
      </c>
      <c r="J38" s="5" t="str">
        <f>VLOOKUP(B38,'[1]Scheme Based Payee List'!$A$2:$H$7569,7,0)</f>
        <v>Madhepur</v>
      </c>
      <c r="K38" s="5" t="str">
        <f>VLOOKUP(B38,'[1]Scheme Based Payee List'!$A$2:$H$7569,8,0)</f>
        <v>Nawada</v>
      </c>
    </row>
    <row r="39" spans="1:11" ht="25.15" customHeight="1">
      <c r="A39" s="6" t="s">
        <v>254</v>
      </c>
      <c r="B39" s="6" t="s">
        <v>255</v>
      </c>
      <c r="C39" s="6" t="s">
        <v>256</v>
      </c>
      <c r="D39" s="6" t="s">
        <v>257</v>
      </c>
      <c r="E39" s="6" t="s">
        <v>127</v>
      </c>
      <c r="F39" s="6" t="s">
        <v>258</v>
      </c>
      <c r="G39" s="6" t="s">
        <v>259</v>
      </c>
      <c r="H39" s="7" t="s">
        <v>260</v>
      </c>
      <c r="I39" s="5" t="str">
        <f>VLOOKUP(B39,'[1]Scheme Based Payee List'!$A$2:$H$7569,6,0)</f>
        <v>Madhubani</v>
      </c>
      <c r="J39" s="5" t="str">
        <f>VLOOKUP(B39,'[1]Scheme Based Payee List'!$A$2:$H$7569,7,0)</f>
        <v>Madhepur</v>
      </c>
      <c r="K39" s="5" t="str">
        <f>VLOOKUP(B39,'[1]Scheme Based Payee List'!$A$2:$H$7569,8,0)</f>
        <v>Madhepur west</v>
      </c>
    </row>
    <row r="40" spans="1:11" ht="25.15" customHeight="1">
      <c r="A40" s="6" t="s">
        <v>261</v>
      </c>
      <c r="B40" s="6" t="s">
        <v>262</v>
      </c>
      <c r="C40" s="6" t="s">
        <v>263</v>
      </c>
      <c r="D40" s="6" t="s">
        <v>264</v>
      </c>
      <c r="E40" s="6" t="s">
        <v>127</v>
      </c>
      <c r="F40" s="6" t="s">
        <v>265</v>
      </c>
      <c r="G40" s="6" t="s">
        <v>266</v>
      </c>
      <c r="H40" s="7" t="s">
        <v>267</v>
      </c>
      <c r="I40" s="5" t="str">
        <f>VLOOKUP(B40,'[1]Scheme Based Payee List'!$A$2:$H$7569,6,0)</f>
        <v>Madhubani</v>
      </c>
      <c r="J40" s="5" t="str">
        <f>VLOOKUP(B40,'[1]Scheme Based Payee List'!$A$2:$H$7569,7,0)</f>
        <v>Madhepur</v>
      </c>
      <c r="K40" s="5" t="str">
        <f>VLOOKUP(B40,'[1]Scheme Based Payee List'!$A$2:$H$7569,8,0)</f>
        <v>Madhepur east</v>
      </c>
    </row>
    <row r="41" spans="1:11" ht="25.15" customHeight="1">
      <c r="A41" s="6" t="s">
        <v>268</v>
      </c>
      <c r="B41" s="6" t="s">
        <v>269</v>
      </c>
      <c r="C41" s="6" t="s">
        <v>270</v>
      </c>
      <c r="D41" s="6" t="s">
        <v>271</v>
      </c>
      <c r="E41" s="6" t="s">
        <v>127</v>
      </c>
      <c r="F41" s="6" t="s">
        <v>272</v>
      </c>
      <c r="G41" s="6" t="s">
        <v>273</v>
      </c>
      <c r="H41" s="7" t="s">
        <v>274</v>
      </c>
      <c r="I41" s="5" t="str">
        <f>VLOOKUP(B41,'[1]Scheme Based Payee List'!$A$2:$H$7569,6,0)</f>
        <v>Madhubani</v>
      </c>
      <c r="J41" s="5" t="str">
        <f>VLOOKUP(B41,'[1]Scheme Based Payee List'!$A$2:$H$7569,7,0)</f>
        <v>Madhepur</v>
      </c>
      <c r="K41" s="5" t="str">
        <f>VLOOKUP(B41,'[1]Scheme Based Payee List'!$A$2:$H$7569,8,0)</f>
        <v>Mahisham</v>
      </c>
    </row>
    <row r="42" spans="1:11" ht="25.15" customHeight="1">
      <c r="A42" s="6" t="s">
        <v>275</v>
      </c>
      <c r="B42" s="6" t="s">
        <v>276</v>
      </c>
      <c r="C42" s="6" t="s">
        <v>277</v>
      </c>
      <c r="D42" s="6" t="s">
        <v>278</v>
      </c>
      <c r="E42" s="6" t="s">
        <v>127</v>
      </c>
      <c r="F42" s="6" t="s">
        <v>279</v>
      </c>
      <c r="G42" s="6" t="s">
        <v>280</v>
      </c>
      <c r="H42" s="7" t="s">
        <v>281</v>
      </c>
      <c r="I42" s="5" t="str">
        <f>VLOOKUP(B42,'[1]Scheme Based Payee List'!$A$2:$H$7569,6,0)</f>
        <v>Madhubani</v>
      </c>
      <c r="J42" s="5" t="str">
        <f>VLOOKUP(B42,'[1]Scheme Based Payee List'!$A$2:$H$7569,7,0)</f>
        <v>Madhepur</v>
      </c>
      <c r="K42" s="5" t="str">
        <f>VLOOKUP(B42,'[1]Scheme Based Payee List'!$A$2:$H$7569,8,0)</f>
        <v>Tardiah</v>
      </c>
    </row>
    <row r="43" spans="1:11" ht="25.15" customHeight="1">
      <c r="A43" s="6" t="s">
        <v>282</v>
      </c>
      <c r="B43" s="6" t="s">
        <v>283</v>
      </c>
      <c r="C43" s="6" t="s">
        <v>284</v>
      </c>
      <c r="D43" s="6" t="s">
        <v>285</v>
      </c>
      <c r="E43" s="6" t="s">
        <v>127</v>
      </c>
      <c r="F43" s="6" t="s">
        <v>286</v>
      </c>
      <c r="G43" s="6" t="s">
        <v>287</v>
      </c>
      <c r="H43" s="7" t="s">
        <v>288</v>
      </c>
      <c r="I43" s="5" t="str">
        <f>VLOOKUP(B43,'[1]Scheme Based Payee List'!$A$2:$H$7569,6,0)</f>
        <v>Madhubani</v>
      </c>
      <c r="J43" s="5" t="str">
        <f>VLOOKUP(B43,'[1]Scheme Based Payee List'!$A$2:$H$7569,7,0)</f>
        <v>Madhepur</v>
      </c>
      <c r="K43" s="5" t="str">
        <f>VLOOKUP(B43,'[1]Scheme Based Payee List'!$A$2:$H$7569,8,0)</f>
        <v>Mataras</v>
      </c>
    </row>
    <row r="44" spans="1:11" ht="25.15" customHeight="1">
      <c r="A44" s="6" t="s">
        <v>289</v>
      </c>
      <c r="B44" s="6" t="s">
        <v>290</v>
      </c>
      <c r="C44" s="6" t="s">
        <v>291</v>
      </c>
      <c r="D44" s="6" t="s">
        <v>292</v>
      </c>
      <c r="E44" s="6" t="s">
        <v>293</v>
      </c>
      <c r="F44" s="6" t="s">
        <v>294</v>
      </c>
      <c r="G44" s="6" t="s">
        <v>295</v>
      </c>
      <c r="H44" s="7" t="s">
        <v>296</v>
      </c>
      <c r="I44" s="5" t="str">
        <f>VLOOKUP(B44,'[1]Scheme Based Payee List'!$A$2:$H$7569,6,0)</f>
        <v>Madhubani</v>
      </c>
      <c r="J44" s="5" t="str">
        <f>VLOOKUP(B44,'[1]Scheme Based Payee List'!$A$2:$H$7569,7,0)</f>
        <v>MADHWAPUR</v>
      </c>
      <c r="K44" s="5" t="str">
        <f>VLOOKUP(B44,'[1]Scheme Based Payee List'!$A$2:$H$7569,8,0)</f>
        <v>PIHWARA</v>
      </c>
    </row>
    <row r="45" spans="1:11" ht="25.15" customHeight="1">
      <c r="A45" s="6" t="s">
        <v>297</v>
      </c>
      <c r="B45" s="6" t="s">
        <v>298</v>
      </c>
      <c r="C45" s="6" t="s">
        <v>299</v>
      </c>
      <c r="D45" s="6" t="s">
        <v>300</v>
      </c>
      <c r="E45" s="6" t="s">
        <v>293</v>
      </c>
      <c r="F45" s="6" t="s">
        <v>301</v>
      </c>
      <c r="G45" s="6" t="s">
        <v>302</v>
      </c>
      <c r="H45" s="7" t="s">
        <v>303</v>
      </c>
      <c r="I45" s="5" t="str">
        <f>VLOOKUP(B45,'[1]Scheme Based Payee List'!$A$2:$H$7569,6,0)</f>
        <v>Madhubani</v>
      </c>
      <c r="J45" s="5" t="str">
        <f>VLOOKUP(B45,'[1]Scheme Based Payee List'!$A$2:$H$7569,7,0)</f>
        <v>MADHWAPUR</v>
      </c>
      <c r="K45" s="5" t="str">
        <f>VLOOKUP(B45,'[1]Scheme Based Payee List'!$A$2:$H$7569,8,0)</f>
        <v>MUKHIYAPATTI</v>
      </c>
    </row>
    <row r="46" spans="1:11" ht="25.15" customHeight="1">
      <c r="A46" s="6" t="s">
        <v>304</v>
      </c>
      <c r="B46" s="6" t="s">
        <v>305</v>
      </c>
      <c r="C46" s="6" t="s">
        <v>306</v>
      </c>
      <c r="D46" s="6" t="s">
        <v>307</v>
      </c>
      <c r="E46" s="6" t="s">
        <v>293</v>
      </c>
      <c r="F46" s="6" t="s">
        <v>308</v>
      </c>
      <c r="G46" s="6" t="s">
        <v>309</v>
      </c>
      <c r="H46" s="7" t="s">
        <v>310</v>
      </c>
      <c r="I46" s="5" t="str">
        <f>VLOOKUP(B46,'[1]Scheme Based Payee List'!$A$2:$H$7569,6,0)</f>
        <v>Madhubani</v>
      </c>
      <c r="J46" s="5" t="str">
        <f>VLOOKUP(B46,'[1]Scheme Based Payee List'!$A$2:$H$7569,7,0)</f>
        <v>MADHWAPUR</v>
      </c>
      <c r="K46" s="5" t="str">
        <f>VLOOKUP(B46,'[1]Scheme Based Payee List'!$A$2:$H$7569,8,0)</f>
        <v>SAHAR NORTH</v>
      </c>
    </row>
    <row r="47" spans="1:11" ht="25.15" customHeight="1">
      <c r="A47" s="6" t="s">
        <v>311</v>
      </c>
      <c r="B47" s="6" t="s">
        <v>312</v>
      </c>
      <c r="C47" s="6" t="s">
        <v>313</v>
      </c>
      <c r="D47" s="6" t="s">
        <v>314</v>
      </c>
      <c r="E47" s="6" t="s">
        <v>315</v>
      </c>
      <c r="F47" s="6" t="s">
        <v>316</v>
      </c>
      <c r="G47" s="6" t="s">
        <v>317</v>
      </c>
      <c r="H47" s="7" t="s">
        <v>318</v>
      </c>
      <c r="I47" s="5" t="str">
        <f>VLOOKUP(B47,'[1]Scheme Based Payee List'!$A$2:$H$7569,6,0)</f>
        <v>Madhubani</v>
      </c>
      <c r="J47" s="5" t="str">
        <f>VLOOKUP(B47,'[1]Scheme Based Payee List'!$A$2:$H$7569,7,0)</f>
        <v>MADHWAPUR</v>
      </c>
      <c r="K47" s="5" t="str">
        <f>VLOOKUP(B47,'[1]Scheme Based Payee List'!$A$2:$H$7569,8,0)</f>
        <v>BASUKI BIHARI NORTH</v>
      </c>
    </row>
    <row r="48" spans="1:11" ht="25.15" customHeight="1">
      <c r="A48" s="6" t="s">
        <v>319</v>
      </c>
      <c r="B48" s="6" t="s">
        <v>320</v>
      </c>
      <c r="C48" s="6" t="s">
        <v>82</v>
      </c>
      <c r="D48" s="6" t="s">
        <v>321</v>
      </c>
      <c r="E48" s="6" t="s">
        <v>186</v>
      </c>
      <c r="F48" s="6" t="s">
        <v>322</v>
      </c>
      <c r="G48" s="6" t="s">
        <v>323</v>
      </c>
      <c r="H48" s="7" t="s">
        <v>324</v>
      </c>
      <c r="I48" s="5" t="str">
        <f>VLOOKUP(B48,'[1]Scheme Based Payee List'!$A$2:$H$7569,6,0)</f>
        <v>Madhubani</v>
      </c>
      <c r="J48" s="5" t="str">
        <f>VLOOKUP(B48,'[1]Scheme Based Payee List'!$A$2:$H$7569,7,0)</f>
        <v>Babubarhi</v>
      </c>
      <c r="K48" s="5" t="str">
        <f>VLOOKUP(B48,'[1]Scheme Based Payee List'!$A$2:$H$7569,8,0)</f>
        <v>satghara</v>
      </c>
    </row>
    <row r="49" spans="1:11" ht="25.15" customHeight="1">
      <c r="A49" s="6" t="s">
        <v>325</v>
      </c>
      <c r="B49" s="6" t="s">
        <v>326</v>
      </c>
      <c r="C49" s="6" t="s">
        <v>327</v>
      </c>
      <c r="D49" s="6" t="s">
        <v>328</v>
      </c>
      <c r="E49" s="6" t="s">
        <v>186</v>
      </c>
      <c r="F49" s="6" t="s">
        <v>329</v>
      </c>
      <c r="G49" s="6" t="s">
        <v>330</v>
      </c>
      <c r="H49" s="7" t="s">
        <v>331</v>
      </c>
      <c r="I49" s="5" t="str">
        <f>VLOOKUP(B49,'[1]Scheme Based Payee List'!$A$2:$H$7569,6,0)</f>
        <v>Madhubani</v>
      </c>
      <c r="J49" s="5" t="str">
        <f>VLOOKUP(B49,'[1]Scheme Based Payee List'!$A$2:$H$7569,7,0)</f>
        <v>Babubarhi</v>
      </c>
      <c r="K49" s="5" t="str">
        <f>VLOOKUP(B49,'[1]Scheme Based Payee List'!$A$2:$H$7569,8,0)</f>
        <v>maheshwara</v>
      </c>
    </row>
    <row r="50" spans="1:11" ht="25.15" customHeight="1">
      <c r="A50" s="6" t="s">
        <v>332</v>
      </c>
      <c r="B50" s="6" t="s">
        <v>333</v>
      </c>
      <c r="C50" s="6" t="s">
        <v>334</v>
      </c>
      <c r="D50" s="6" t="s">
        <v>335</v>
      </c>
      <c r="E50" s="6" t="s">
        <v>336</v>
      </c>
      <c r="F50" s="6" t="s">
        <v>337</v>
      </c>
      <c r="G50" s="6" t="s">
        <v>338</v>
      </c>
      <c r="H50" s="7" t="s">
        <v>339</v>
      </c>
      <c r="I50" s="5" t="str">
        <f>VLOOKUP(B50,'[1]Scheme Based Payee List'!$A$2:$H$7569,6,0)</f>
        <v>Madhubani</v>
      </c>
      <c r="J50" s="5" t="str">
        <f>VLOOKUP(B50,'[1]Scheme Based Payee List'!$A$2:$H$7569,7,0)</f>
        <v>Babubarhi</v>
      </c>
      <c r="K50" s="5" t="str">
        <f>VLOOKUP(B50,'[1]Scheme Based Payee List'!$A$2:$H$7569,8,0)</f>
        <v>basha</v>
      </c>
    </row>
    <row r="51" spans="1:11" ht="25.15" customHeight="1">
      <c r="A51" s="6" t="s">
        <v>340</v>
      </c>
      <c r="B51" s="6" t="s">
        <v>341</v>
      </c>
      <c r="C51" s="6" t="s">
        <v>342</v>
      </c>
      <c r="D51" s="6" t="s">
        <v>343</v>
      </c>
      <c r="E51" s="6" t="s">
        <v>336</v>
      </c>
      <c r="F51" s="6" t="s">
        <v>344</v>
      </c>
      <c r="G51" s="6" t="s">
        <v>345</v>
      </c>
      <c r="H51" s="7" t="s">
        <v>346</v>
      </c>
      <c r="I51" s="5" t="str">
        <f>VLOOKUP(B51,'[1]Scheme Based Payee List'!$A$2:$H$7569,6,0)</f>
        <v>Madhubani</v>
      </c>
      <c r="J51" s="5" t="str">
        <f>VLOOKUP(B51,'[1]Scheme Based Payee List'!$A$2:$H$7569,7,0)</f>
        <v>Babubarhi</v>
      </c>
      <c r="K51" s="5" t="str">
        <f>VLOOKUP(B51,'[1]Scheme Based Payee List'!$A$2:$H$7569,8,0)</f>
        <v>sonmati</v>
      </c>
    </row>
    <row r="52" spans="1:11" ht="25.15" customHeight="1">
      <c r="A52" s="6" t="s">
        <v>347</v>
      </c>
      <c r="B52" s="6" t="s">
        <v>348</v>
      </c>
      <c r="C52" s="6" t="s">
        <v>349</v>
      </c>
      <c r="D52" s="6" t="s">
        <v>350</v>
      </c>
      <c r="E52" s="6" t="s">
        <v>186</v>
      </c>
      <c r="F52" s="6" t="s">
        <v>351</v>
      </c>
      <c r="G52" s="6" t="s">
        <v>352</v>
      </c>
      <c r="H52" s="7" t="s">
        <v>353</v>
      </c>
      <c r="I52" s="5" t="str">
        <f>VLOOKUP(B52,'[1]Scheme Based Payee List'!$A$2:$H$7569,6,0)</f>
        <v>Madhubani</v>
      </c>
      <c r="J52" s="5" t="str">
        <f>VLOOKUP(B52,'[1]Scheme Based Payee List'!$A$2:$H$7569,7,0)</f>
        <v>Babubarhi</v>
      </c>
      <c r="K52" s="5" t="str">
        <f>VLOOKUP(B52,'[1]Scheme Based Payee List'!$A$2:$H$7569,8,0)</f>
        <v>bela</v>
      </c>
    </row>
    <row r="53" spans="1:11" ht="25.15" customHeight="1">
      <c r="A53" s="6" t="s">
        <v>354</v>
      </c>
      <c r="B53" s="6" t="s">
        <v>355</v>
      </c>
      <c r="C53" s="6" t="s">
        <v>356</v>
      </c>
      <c r="D53" s="6" t="s">
        <v>357</v>
      </c>
      <c r="E53" s="6" t="s">
        <v>186</v>
      </c>
      <c r="F53" s="6" t="s">
        <v>358</v>
      </c>
      <c r="G53" s="6" t="s">
        <v>359</v>
      </c>
      <c r="H53" s="7" t="s">
        <v>360</v>
      </c>
      <c r="I53" s="5" t="str">
        <f>VLOOKUP(B53,'[1]Scheme Based Payee List'!$A$2:$H$7569,6,0)</f>
        <v>Madhubani</v>
      </c>
      <c r="J53" s="5" t="str">
        <f>VLOOKUP(B53,'[1]Scheme Based Payee List'!$A$2:$H$7569,7,0)</f>
        <v>Babubarhi</v>
      </c>
      <c r="K53" s="5" t="str">
        <f>VLOOKUP(B53,'[1]Scheme Based Payee List'!$A$2:$H$7569,8,0)</f>
        <v>bhatchaura</v>
      </c>
    </row>
    <row r="54" spans="1:11" ht="25.15" customHeight="1">
      <c r="A54" s="6" t="s">
        <v>361</v>
      </c>
      <c r="B54" s="6" t="s">
        <v>362</v>
      </c>
      <c r="C54" s="6" t="s">
        <v>363</v>
      </c>
      <c r="D54" s="6" t="s">
        <v>364</v>
      </c>
      <c r="E54" s="6" t="s">
        <v>365</v>
      </c>
      <c r="F54" s="6" t="s">
        <v>366</v>
      </c>
      <c r="G54" s="6" t="s">
        <v>367</v>
      </c>
      <c r="H54" s="7" t="s">
        <v>368</v>
      </c>
      <c r="I54" s="5" t="str">
        <f>VLOOKUP(B54,'[1]Scheme Based Payee List'!$A$2:$H$7569,6,0)</f>
        <v>Madhubani</v>
      </c>
      <c r="J54" s="5" t="str">
        <f>VLOOKUP(B54,'[1]Scheme Based Payee List'!$A$2:$H$7569,7,0)</f>
        <v>PHULPARAS</v>
      </c>
      <c r="K54" s="5" t="str">
        <f>VLOOKUP(B54,'[1]Scheme Based Payee List'!$A$2:$H$7569,8,0)</f>
        <v>DHARAMDIHA</v>
      </c>
    </row>
    <row r="55" spans="1:11" ht="25.15" customHeight="1">
      <c r="A55" s="6" t="s">
        <v>369</v>
      </c>
      <c r="B55" s="6" t="s">
        <v>370</v>
      </c>
      <c r="C55" s="6" t="s">
        <v>371</v>
      </c>
      <c r="D55" s="6" t="s">
        <v>372</v>
      </c>
      <c r="E55" s="6" t="s">
        <v>373</v>
      </c>
      <c r="F55" s="6" t="s">
        <v>374</v>
      </c>
      <c r="G55" s="6" t="s">
        <v>375</v>
      </c>
      <c r="H55" s="7" t="s">
        <v>376</v>
      </c>
      <c r="I55" s="5" t="str">
        <f>VLOOKUP(B55,'[1]Scheme Based Payee List'!$A$2:$H$7569,6,0)</f>
        <v>Madhubani</v>
      </c>
      <c r="J55" s="5" t="str">
        <f>VLOOKUP(B55,'[1]Scheme Based Payee List'!$A$2:$H$7569,7,0)</f>
        <v>PANDAUL</v>
      </c>
      <c r="K55" s="5" t="str">
        <f>VLOOKUP(B55,'[1]Scheme Based Payee List'!$A$2:$H$7569,8,0)</f>
        <v>SANKORTH</v>
      </c>
    </row>
    <row r="56" spans="1:11" ht="25.15" customHeight="1">
      <c r="A56" s="6" t="s">
        <v>377</v>
      </c>
      <c r="B56" s="6" t="s">
        <v>378</v>
      </c>
      <c r="C56" s="6" t="s">
        <v>379</v>
      </c>
      <c r="D56" s="6" t="s">
        <v>380</v>
      </c>
      <c r="E56" s="6" t="s">
        <v>373</v>
      </c>
      <c r="F56" s="6" t="s">
        <v>381</v>
      </c>
      <c r="G56" s="6" t="s">
        <v>382</v>
      </c>
      <c r="H56" s="7" t="s">
        <v>383</v>
      </c>
      <c r="I56" s="5" t="str">
        <f>VLOOKUP(B56,'[1]Scheme Based Payee List'!$A$2:$H$7569,6,0)</f>
        <v>Madhubani</v>
      </c>
      <c r="J56" s="5" t="str">
        <f>VLOOKUP(B56,'[1]Scheme Based Payee List'!$A$2:$H$7569,7,0)</f>
        <v>PANDAUL</v>
      </c>
      <c r="K56" s="5" t="str">
        <f>VLOOKUP(B56,'[1]Scheme Based Payee List'!$A$2:$H$7569,8,0)</f>
        <v>BIRAUL</v>
      </c>
    </row>
    <row r="57" spans="1:11" ht="25.15" customHeight="1">
      <c r="A57" s="6" t="s">
        <v>384</v>
      </c>
      <c r="B57" s="6" t="s">
        <v>385</v>
      </c>
      <c r="C57" s="6" t="s">
        <v>386</v>
      </c>
      <c r="D57" s="6" t="s">
        <v>387</v>
      </c>
      <c r="E57" s="6" t="s">
        <v>373</v>
      </c>
      <c r="F57" s="6" t="s">
        <v>388</v>
      </c>
      <c r="G57" s="6" t="s">
        <v>389</v>
      </c>
      <c r="H57" s="7" t="s">
        <v>390</v>
      </c>
      <c r="I57" s="5" t="e">
        <f>VLOOKUP(B57,'[1]Scheme Based Payee List'!$A$2:$H$7569,6,0)</f>
        <v>#N/A</v>
      </c>
      <c r="J57" s="5" t="e">
        <f>VLOOKUP(B57,'[1]Scheme Based Payee List'!$A$2:$H$7569,7,0)</f>
        <v>#N/A</v>
      </c>
      <c r="K57" s="5" t="e">
        <f>VLOOKUP(B57,'[1]Scheme Based Payee List'!$A$2:$H$7569,8,0)</f>
        <v>#N/A</v>
      </c>
    </row>
    <row r="58" spans="1:11" ht="25.15" customHeight="1">
      <c r="A58" s="6" t="s">
        <v>391</v>
      </c>
      <c r="B58" s="6" t="s">
        <v>392</v>
      </c>
      <c r="C58" s="6" t="s">
        <v>393</v>
      </c>
      <c r="D58" s="6" t="s">
        <v>394</v>
      </c>
      <c r="E58" s="6" t="s">
        <v>373</v>
      </c>
      <c r="F58" s="6" t="s">
        <v>395</v>
      </c>
      <c r="G58" s="6" t="s">
        <v>396</v>
      </c>
      <c r="H58" s="7" t="s">
        <v>397</v>
      </c>
      <c r="I58" s="5" t="str">
        <f>VLOOKUP(B58,'[1]Scheme Based Payee List'!$A$2:$H$7569,6,0)</f>
        <v>Madhubani</v>
      </c>
      <c r="J58" s="5" t="str">
        <f>VLOOKUP(B58,'[1]Scheme Based Payee List'!$A$2:$H$7569,7,0)</f>
        <v>PANDAUL</v>
      </c>
      <c r="K58" s="5" t="str">
        <f>VLOOKUP(B58,'[1]Scheme Based Payee List'!$A$2:$H$7569,8,0)</f>
        <v>BHAWANIPUR</v>
      </c>
    </row>
    <row r="59" spans="1:11" ht="25.15" customHeight="1">
      <c r="A59" s="6" t="s">
        <v>398</v>
      </c>
      <c r="B59" s="6" t="s">
        <v>399</v>
      </c>
      <c r="C59" s="6" t="s">
        <v>400</v>
      </c>
      <c r="D59" s="6" t="s">
        <v>401</v>
      </c>
      <c r="E59" s="6" t="s">
        <v>373</v>
      </c>
      <c r="F59" s="6" t="s">
        <v>402</v>
      </c>
      <c r="G59" s="6" t="s">
        <v>403</v>
      </c>
      <c r="H59" s="7" t="s">
        <v>404</v>
      </c>
      <c r="I59" s="5" t="str">
        <f>VLOOKUP(B59,'[1]Scheme Based Payee List'!$A$2:$H$7569,6,0)</f>
        <v>Madhubani</v>
      </c>
      <c r="J59" s="5" t="str">
        <f>VLOOKUP(B59,'[1]Scheme Based Payee List'!$A$2:$H$7569,7,0)</f>
        <v>PANDAUL</v>
      </c>
      <c r="K59" s="5" t="str">
        <f>VLOOKUP(B59,'[1]Scheme Based Payee List'!$A$2:$H$7569,8,0)</f>
        <v>MEGHAUL</v>
      </c>
    </row>
    <row r="60" spans="1:11" ht="25.15" customHeight="1">
      <c r="A60" s="6" t="s">
        <v>405</v>
      </c>
      <c r="B60" s="6" t="s">
        <v>406</v>
      </c>
      <c r="C60" s="6" t="s">
        <v>407</v>
      </c>
      <c r="D60" s="6" t="s">
        <v>408</v>
      </c>
      <c r="E60" s="6" t="s">
        <v>373</v>
      </c>
      <c r="F60" s="6" t="s">
        <v>409</v>
      </c>
      <c r="G60" s="6" t="s">
        <v>410</v>
      </c>
      <c r="H60" s="7" t="s">
        <v>411</v>
      </c>
      <c r="I60" s="5" t="str">
        <f>VLOOKUP(B60,'[1]Scheme Based Payee List'!$A$2:$H$7569,6,0)</f>
        <v>Madhubani</v>
      </c>
      <c r="J60" s="5" t="str">
        <f>VLOOKUP(B60,'[1]Scheme Based Payee List'!$A$2:$H$7569,7,0)</f>
        <v>PANDAUL</v>
      </c>
      <c r="K60" s="5" t="str">
        <f>VLOOKUP(B60,'[1]Scheme Based Payee List'!$A$2:$H$7569,8,0)</f>
        <v>SAKRI EAST</v>
      </c>
    </row>
    <row r="61" spans="1:11" ht="25.15" customHeight="1">
      <c r="A61" s="6" t="s">
        <v>412</v>
      </c>
      <c r="B61" s="6" t="s">
        <v>413</v>
      </c>
      <c r="C61" s="6" t="s">
        <v>414</v>
      </c>
      <c r="D61" s="6" t="s">
        <v>415</v>
      </c>
      <c r="E61" s="6" t="s">
        <v>373</v>
      </c>
      <c r="F61" s="6" t="s">
        <v>416</v>
      </c>
      <c r="G61" s="6" t="s">
        <v>417</v>
      </c>
      <c r="H61" s="7" t="s">
        <v>418</v>
      </c>
      <c r="I61" s="5" t="str">
        <f>VLOOKUP(B61,'[1]Scheme Based Payee List'!$A$2:$H$7569,6,0)</f>
        <v>Madhubani</v>
      </c>
      <c r="J61" s="5" t="str">
        <f>VLOOKUP(B61,'[1]Scheme Based Payee List'!$A$2:$H$7569,7,0)</f>
        <v>PANDAUL</v>
      </c>
      <c r="K61" s="5" t="str">
        <f>VLOOKUP(B61,'[1]Scheme Based Payee List'!$A$2:$H$7569,8,0)</f>
        <v>PANDAUL MADHYA</v>
      </c>
    </row>
    <row r="62" spans="1:11" ht="25.15" customHeight="1">
      <c r="A62" s="6" t="s">
        <v>419</v>
      </c>
      <c r="B62" s="6" t="s">
        <v>420</v>
      </c>
      <c r="C62" s="6" t="s">
        <v>421</v>
      </c>
      <c r="D62" s="6" t="s">
        <v>422</v>
      </c>
      <c r="E62" s="6" t="s">
        <v>243</v>
      </c>
      <c r="F62" s="6" t="s">
        <v>423</v>
      </c>
      <c r="G62" s="6" t="s">
        <v>424</v>
      </c>
      <c r="H62" s="7" t="s">
        <v>64</v>
      </c>
      <c r="I62" s="5" t="str">
        <f>VLOOKUP(B62,'[1]Scheme Based Payee List'!$A$2:$H$7569,6,0)</f>
        <v>Madhubani</v>
      </c>
      <c r="J62" s="5" t="str">
        <f>VLOOKUP(B62,'[1]Scheme Based Payee List'!$A$2:$H$7569,7,0)</f>
        <v>Jhanjharpur</v>
      </c>
      <c r="K62" s="5" t="str">
        <f>VLOOKUP(B62,'[1]Scheme Based Payee List'!$A$2:$H$7569,8,0)</f>
        <v>Lohna North</v>
      </c>
    </row>
    <row r="63" spans="1:11" ht="25.15" customHeight="1">
      <c r="A63" s="6" t="s">
        <v>425</v>
      </c>
      <c r="B63" s="6" t="s">
        <v>426</v>
      </c>
      <c r="C63" s="6" t="s">
        <v>427</v>
      </c>
      <c r="D63" s="6" t="s">
        <v>428</v>
      </c>
      <c r="E63" s="6" t="s">
        <v>69</v>
      </c>
      <c r="F63" s="6" t="s">
        <v>429</v>
      </c>
      <c r="G63" s="6" t="s">
        <v>430</v>
      </c>
      <c r="H63" s="7" t="s">
        <v>431</v>
      </c>
      <c r="I63" s="5" t="str">
        <f>VLOOKUP(B63,'[1]Scheme Based Payee List'!$A$2:$H$7569,6,0)</f>
        <v>Madhubani</v>
      </c>
      <c r="J63" s="5" t="str">
        <f>VLOOKUP(B63,'[1]Scheme Based Payee List'!$A$2:$H$7569,7,0)</f>
        <v>RAJNAGAR</v>
      </c>
      <c r="K63" s="5" t="str">
        <f>VLOOKUP(B63,'[1]Scheme Based Payee List'!$A$2:$H$7569,8,0)</f>
        <v>rampatti</v>
      </c>
    </row>
    <row r="64" spans="1:11" ht="25.15" customHeight="1">
      <c r="A64" s="6" t="s">
        <v>432</v>
      </c>
      <c r="B64" s="6" t="s">
        <v>433</v>
      </c>
      <c r="C64" s="6" t="s">
        <v>434</v>
      </c>
      <c r="D64" s="6" t="s">
        <v>435</v>
      </c>
      <c r="E64" s="6" t="s">
        <v>69</v>
      </c>
      <c r="F64" s="6" t="s">
        <v>436</v>
      </c>
      <c r="G64" s="6" t="s">
        <v>437</v>
      </c>
      <c r="H64" s="7" t="s">
        <v>438</v>
      </c>
      <c r="I64" s="5" t="str">
        <f>VLOOKUP(B64,'[1]Scheme Based Payee List'!$A$2:$H$7569,6,0)</f>
        <v>Madhubani</v>
      </c>
      <c r="J64" s="5" t="str">
        <f>VLOOKUP(B64,'[1]Scheme Based Payee List'!$A$2:$H$7569,7,0)</f>
        <v>RAJNAGAR</v>
      </c>
      <c r="K64" s="5" t="str">
        <f>VLOOKUP(B64,'[1]Scheme Based Payee List'!$A$2:$H$7569,8,0)</f>
        <v>pilakhwaar</v>
      </c>
    </row>
    <row r="65" spans="1:11" ht="25.15" customHeight="1">
      <c r="A65" s="6" t="s">
        <v>439</v>
      </c>
      <c r="B65" s="6" t="s">
        <v>440</v>
      </c>
      <c r="C65" s="6" t="s">
        <v>441</v>
      </c>
      <c r="D65" s="6" t="s">
        <v>442</v>
      </c>
      <c r="E65" s="6" t="s">
        <v>127</v>
      </c>
      <c r="F65" s="6" t="s">
        <v>443</v>
      </c>
      <c r="G65" s="6" t="s">
        <v>444</v>
      </c>
      <c r="H65" s="7" t="s">
        <v>445</v>
      </c>
      <c r="I65" s="5" t="str">
        <f>VLOOKUP(B65,'[1]Scheme Based Payee List'!$A$2:$H$7569,6,0)</f>
        <v>Madhubani</v>
      </c>
      <c r="J65" s="5" t="str">
        <f>VLOOKUP(B65,'[1]Scheme Based Payee List'!$A$2:$H$7569,7,0)</f>
        <v>Madhepur</v>
      </c>
      <c r="K65" s="5" t="str">
        <f>VLOOKUP(B65,'[1]Scheme Based Payee List'!$A$2:$H$7569,8,0)</f>
        <v>Bath</v>
      </c>
    </row>
    <row r="66" spans="1:11" ht="25.15" customHeight="1">
      <c r="A66" s="6" t="s">
        <v>446</v>
      </c>
      <c r="B66" s="6" t="s">
        <v>447</v>
      </c>
      <c r="C66" s="6" t="s">
        <v>448</v>
      </c>
      <c r="D66" s="6" t="s">
        <v>449</v>
      </c>
      <c r="E66" s="6" t="s">
        <v>127</v>
      </c>
      <c r="F66" s="6" t="s">
        <v>450</v>
      </c>
      <c r="G66" s="6" t="s">
        <v>451</v>
      </c>
      <c r="H66" s="7" t="s">
        <v>452</v>
      </c>
      <c r="I66" s="5" t="str">
        <f>VLOOKUP(B66,'[1]Scheme Based Payee List'!$A$2:$H$7569,6,0)</f>
        <v>Madhubani</v>
      </c>
      <c r="J66" s="5" t="str">
        <f>VLOOKUP(B66,'[1]Scheme Based Payee List'!$A$2:$H$7569,7,0)</f>
        <v>Madhepur</v>
      </c>
      <c r="K66" s="5" t="str">
        <f>VLOOKUP(B66,'[1]Scheme Based Payee List'!$A$2:$H$7569,8,0)</f>
        <v>Gadhgaon</v>
      </c>
    </row>
    <row r="67" spans="1:11" ht="25.15" customHeight="1">
      <c r="A67" s="6" t="s">
        <v>453</v>
      </c>
      <c r="B67" s="6" t="s">
        <v>454</v>
      </c>
      <c r="C67" s="6" t="s">
        <v>455</v>
      </c>
      <c r="D67" s="6" t="s">
        <v>456</v>
      </c>
      <c r="E67" s="6" t="s">
        <v>127</v>
      </c>
      <c r="F67" s="6" t="s">
        <v>457</v>
      </c>
      <c r="G67" s="6" t="s">
        <v>458</v>
      </c>
      <c r="H67" s="7" t="s">
        <v>459</v>
      </c>
      <c r="I67" s="5" t="str">
        <f>VLOOKUP(B67,'[1]Scheme Based Payee List'!$A$2:$H$7569,6,0)</f>
        <v>Madhubani</v>
      </c>
      <c r="J67" s="5" t="str">
        <f>VLOOKUP(B67,'[1]Scheme Based Payee List'!$A$2:$H$7569,7,0)</f>
        <v>Madhepur</v>
      </c>
      <c r="K67" s="5" t="str">
        <f>VLOOKUP(B67,'[1]Scheme Based Payee List'!$A$2:$H$7569,8,0)</f>
        <v>Basipatti</v>
      </c>
    </row>
    <row r="68" spans="1:11" ht="25.15" customHeight="1">
      <c r="A68" s="6" t="s">
        <v>460</v>
      </c>
      <c r="B68" s="6" t="s">
        <v>461</v>
      </c>
      <c r="C68" s="6" t="s">
        <v>462</v>
      </c>
      <c r="D68" s="6" t="s">
        <v>463</v>
      </c>
      <c r="E68" s="6" t="s">
        <v>127</v>
      </c>
      <c r="F68" s="6" t="s">
        <v>464</v>
      </c>
      <c r="G68" s="6" t="s">
        <v>465</v>
      </c>
      <c r="H68" s="7" t="s">
        <v>466</v>
      </c>
      <c r="I68" s="5" t="str">
        <f>VLOOKUP(B68,'[1]Scheme Based Payee List'!$A$2:$H$7569,6,0)</f>
        <v>Madhubani</v>
      </c>
      <c r="J68" s="5" t="str">
        <f>VLOOKUP(B68,'[1]Scheme Based Payee List'!$A$2:$H$7569,7,0)</f>
        <v>Madhepur</v>
      </c>
      <c r="K68" s="5" t="str">
        <f>VLOOKUP(B68,'[1]Scheme Based Payee List'!$A$2:$H$7569,8,0)</f>
        <v>Darah</v>
      </c>
    </row>
    <row r="69" spans="1:11" ht="25.15" customHeight="1">
      <c r="A69" s="6" t="s">
        <v>467</v>
      </c>
      <c r="B69" s="6" t="s">
        <v>468</v>
      </c>
      <c r="C69" s="6" t="s">
        <v>469</v>
      </c>
      <c r="D69" s="6" t="s">
        <v>470</v>
      </c>
      <c r="E69" s="6" t="s">
        <v>127</v>
      </c>
      <c r="F69" s="6" t="s">
        <v>471</v>
      </c>
      <c r="G69" s="6" t="s">
        <v>472</v>
      </c>
      <c r="H69" s="7" t="s">
        <v>473</v>
      </c>
      <c r="I69" s="5" t="str">
        <f>VLOOKUP(B69,'[1]Scheme Based Payee List'!$A$2:$H$7569,6,0)</f>
        <v>Madhubani</v>
      </c>
      <c r="J69" s="5" t="str">
        <f>VLOOKUP(B69,'[1]Scheme Based Payee List'!$A$2:$H$7569,7,0)</f>
        <v>Madhepur</v>
      </c>
      <c r="K69" s="5" t="str">
        <f>VLOOKUP(B69,'[1]Scheme Based Payee List'!$A$2:$H$7569,8,0)</f>
        <v>Karahara</v>
      </c>
    </row>
    <row r="70" spans="1:11" ht="25.15" customHeight="1">
      <c r="A70" s="6" t="s">
        <v>474</v>
      </c>
      <c r="B70" s="6" t="s">
        <v>475</v>
      </c>
      <c r="C70" s="6" t="s">
        <v>476</v>
      </c>
      <c r="D70" s="6" t="s">
        <v>477</v>
      </c>
      <c r="E70" s="6" t="s">
        <v>127</v>
      </c>
      <c r="F70" s="6" t="s">
        <v>478</v>
      </c>
      <c r="G70" s="6" t="s">
        <v>479</v>
      </c>
      <c r="H70" s="7" t="s">
        <v>480</v>
      </c>
      <c r="I70" s="5" t="str">
        <f>VLOOKUP(B70,'[1]Scheme Based Payee List'!$A$2:$H$7569,6,0)</f>
        <v>Madhubani</v>
      </c>
      <c r="J70" s="5" t="str">
        <f>VLOOKUP(B70,'[1]Scheme Based Payee List'!$A$2:$H$7569,7,0)</f>
        <v>Madhepur</v>
      </c>
      <c r="K70" s="5" t="str">
        <f>VLOOKUP(B70,'[1]Scheme Based Payee List'!$A$2:$H$7569,8,0)</f>
        <v>Rahua Sangram</v>
      </c>
    </row>
    <row r="71" spans="1:11" ht="25.15" customHeight="1">
      <c r="A71" s="6" t="s">
        <v>481</v>
      </c>
      <c r="B71" s="6" t="s">
        <v>482</v>
      </c>
      <c r="C71" s="6" t="s">
        <v>483</v>
      </c>
      <c r="D71" s="6" t="s">
        <v>484</v>
      </c>
      <c r="E71" s="6" t="s">
        <v>243</v>
      </c>
      <c r="F71" s="6" t="s">
        <v>485</v>
      </c>
      <c r="G71" s="6" t="s">
        <v>486</v>
      </c>
      <c r="H71" s="7" t="s">
        <v>487</v>
      </c>
      <c r="I71" s="5" t="str">
        <f>VLOOKUP(B71,'[1]Scheme Based Payee List'!$A$2:$H$7569,6,0)</f>
        <v>Madhubani</v>
      </c>
      <c r="J71" s="5" t="str">
        <f>VLOOKUP(B71,'[1]Scheme Based Payee List'!$A$2:$H$7569,7,0)</f>
        <v>LADANIA</v>
      </c>
      <c r="K71" s="5" t="str">
        <f>VLOOKUP(B71,'[1]Scheme Based Payee List'!$A$2:$H$7569,8,0)</f>
        <v>GAJHARA</v>
      </c>
    </row>
    <row r="72" spans="1:11" ht="25.15" customHeight="1">
      <c r="A72" s="6" t="s">
        <v>488</v>
      </c>
      <c r="B72" s="6" t="s">
        <v>489</v>
      </c>
      <c r="C72" s="6" t="s">
        <v>490</v>
      </c>
      <c r="D72" s="6" t="s">
        <v>491</v>
      </c>
      <c r="E72" s="6" t="s">
        <v>492</v>
      </c>
      <c r="F72" s="6" t="s">
        <v>493</v>
      </c>
      <c r="G72" s="6" t="s">
        <v>494</v>
      </c>
      <c r="H72" s="7" t="s">
        <v>86</v>
      </c>
      <c r="I72" s="5" t="str">
        <f>VLOOKUP(B72,'[1]Scheme Based Payee List'!$A$2:$H$7569,6,0)</f>
        <v>Madhubani</v>
      </c>
      <c r="J72" s="5" t="str">
        <f>VLOOKUP(B72,'[1]Scheme Based Payee List'!$A$2:$H$7569,7,0)</f>
        <v>LADANIA</v>
      </c>
      <c r="K72" s="5" t="str">
        <f>VLOOKUP(B72,'[1]Scheme Based Payee List'!$A$2:$H$7569,8,0)</f>
        <v>KUMARKHAT PASCHIMI</v>
      </c>
    </row>
    <row r="73" spans="1:11" ht="25.15" customHeight="1">
      <c r="A73" s="6" t="s">
        <v>495</v>
      </c>
      <c r="B73" s="6" t="s">
        <v>496</v>
      </c>
      <c r="C73" s="6" t="s">
        <v>497</v>
      </c>
      <c r="D73" s="6" t="s">
        <v>498</v>
      </c>
      <c r="E73" s="6" t="s">
        <v>499</v>
      </c>
      <c r="F73" s="6" t="s">
        <v>500</v>
      </c>
      <c r="G73" s="6" t="s">
        <v>501</v>
      </c>
      <c r="H73" s="7" t="s">
        <v>466</v>
      </c>
      <c r="I73" s="5" t="str">
        <f>VLOOKUP(B73,'[1]Scheme Based Payee List'!$A$2:$H$7569,6,0)</f>
        <v>Madhubani</v>
      </c>
      <c r="J73" s="5" t="str">
        <f>VLOOKUP(B73,'[1]Scheme Based Payee List'!$A$2:$H$7569,7,0)</f>
        <v>JAYNAGAR</v>
      </c>
      <c r="K73" s="5" t="str">
        <f>VLOOKUP(B73,'[1]Scheme Based Payee List'!$A$2:$H$7569,8,0)</f>
        <v>PARWA BELHI</v>
      </c>
    </row>
    <row r="74" spans="1:11" ht="25.15" customHeight="1">
      <c r="A74" s="6" t="s">
        <v>502</v>
      </c>
      <c r="B74" s="6" t="s">
        <v>503</v>
      </c>
      <c r="C74" s="6" t="s">
        <v>504</v>
      </c>
      <c r="D74" s="6" t="s">
        <v>505</v>
      </c>
      <c r="E74" s="6" t="s">
        <v>499</v>
      </c>
      <c r="F74" s="6" t="s">
        <v>506</v>
      </c>
      <c r="G74" s="6" t="s">
        <v>507</v>
      </c>
      <c r="H74" s="7" t="s">
        <v>508</v>
      </c>
      <c r="I74" s="5" t="str">
        <f>VLOOKUP(B74,'[1]Scheme Based Payee List'!$A$2:$H$7569,6,0)</f>
        <v>Madhubani</v>
      </c>
      <c r="J74" s="5" t="str">
        <f>VLOOKUP(B74,'[1]Scheme Based Payee List'!$A$2:$H$7569,7,0)</f>
        <v>JAYNAGAR</v>
      </c>
      <c r="K74" s="5" t="str">
        <f>VLOOKUP(B74,'[1]Scheme Based Payee List'!$A$2:$H$7569,8,0)</f>
        <v>KORAHIYA</v>
      </c>
    </row>
    <row r="75" spans="1:11" ht="25.15" customHeight="1">
      <c r="A75" s="6" t="s">
        <v>509</v>
      </c>
      <c r="B75" s="6" t="s">
        <v>510</v>
      </c>
      <c r="C75" s="6" t="s">
        <v>511</v>
      </c>
      <c r="D75" s="6" t="s">
        <v>512</v>
      </c>
      <c r="E75" s="6" t="s">
        <v>513</v>
      </c>
      <c r="F75" s="6" t="s">
        <v>514</v>
      </c>
      <c r="G75" s="6" t="s">
        <v>515</v>
      </c>
      <c r="H75" s="7" t="s">
        <v>516</v>
      </c>
      <c r="I75" s="5" t="str">
        <f>VLOOKUP(B75,'[1]Scheme Based Payee List'!$A$2:$H$7569,6,0)</f>
        <v>Madhubani</v>
      </c>
      <c r="J75" s="5" t="str">
        <f>VLOOKUP(B75,'[1]Scheme Based Payee List'!$A$2:$H$7569,7,0)</f>
        <v>BENIPATTI</v>
      </c>
      <c r="K75" s="5" t="str">
        <f>VLOOKUP(B75,'[1]Scheme Based Payee List'!$A$2:$H$7569,8,0)</f>
        <v>DHAKJARI</v>
      </c>
    </row>
    <row r="76" spans="1:11" ht="25.15" customHeight="1">
      <c r="A76" s="6" t="s">
        <v>517</v>
      </c>
      <c r="B76" s="6" t="s">
        <v>518</v>
      </c>
      <c r="C76" s="6" t="s">
        <v>519</v>
      </c>
      <c r="D76" s="6" t="s">
        <v>520</v>
      </c>
      <c r="E76" s="6" t="s">
        <v>521</v>
      </c>
      <c r="F76" s="6" t="s">
        <v>522</v>
      </c>
      <c r="G76" s="6" t="s">
        <v>523</v>
      </c>
      <c r="H76" s="7" t="s">
        <v>524</v>
      </c>
      <c r="I76" s="5" t="str">
        <f>VLOOKUP(B76,'[1]Scheme Based Payee List'!$A$2:$H$7569,6,0)</f>
        <v>Madhubani</v>
      </c>
      <c r="J76" s="5" t="str">
        <f>VLOOKUP(B76,'[1]Scheme Based Payee List'!$A$2:$H$7569,7,0)</f>
        <v>BENIPATTI</v>
      </c>
      <c r="K76" s="5" t="str">
        <f>VLOOKUP(B76,'[1]Scheme Based Payee List'!$A$2:$H$7569,8,0)</f>
        <v>BANKATTA</v>
      </c>
    </row>
    <row r="77" spans="1:11" ht="25.15" customHeight="1">
      <c r="A77" s="6" t="s">
        <v>525</v>
      </c>
      <c r="B77" s="6" t="s">
        <v>526</v>
      </c>
      <c r="C77" s="6" t="s">
        <v>527</v>
      </c>
      <c r="D77" s="6" t="s">
        <v>528</v>
      </c>
      <c r="E77" s="6" t="s">
        <v>529</v>
      </c>
      <c r="F77" s="6" t="s">
        <v>530</v>
      </c>
      <c r="G77" s="6" t="s">
        <v>531</v>
      </c>
      <c r="H77" s="7" t="s">
        <v>532</v>
      </c>
      <c r="I77" s="5" t="str">
        <f>VLOOKUP(B77,'[1]Scheme Based Payee List'!$A$2:$H$7569,6,0)</f>
        <v>Madhubani</v>
      </c>
      <c r="J77" s="5" t="str">
        <f>VLOOKUP(B77,'[1]Scheme Based Payee List'!$A$2:$H$7569,7,0)</f>
        <v>Bisfi</v>
      </c>
      <c r="K77" s="5" t="str">
        <f>VLOOKUP(B77,'[1]Scheme Based Payee List'!$A$2:$H$7569,8,0)</f>
        <v>AUSI BABHANGAMA NORTH</v>
      </c>
    </row>
    <row r="78" spans="1:11" ht="25.15" customHeight="1">
      <c r="A78" s="6" t="s">
        <v>533</v>
      </c>
      <c r="B78" s="6" t="s">
        <v>534</v>
      </c>
      <c r="C78" s="6" t="s">
        <v>535</v>
      </c>
      <c r="D78" s="6" t="s">
        <v>536</v>
      </c>
      <c r="E78" s="6" t="s">
        <v>529</v>
      </c>
      <c r="F78" s="6" t="s">
        <v>537</v>
      </c>
      <c r="G78" s="6" t="s">
        <v>538</v>
      </c>
      <c r="H78" s="7" t="s">
        <v>539</v>
      </c>
      <c r="I78" s="5" t="str">
        <f>VLOOKUP(B78,'[1]Scheme Based Payee List'!$A$2:$H$7569,6,0)</f>
        <v>Madhubani</v>
      </c>
      <c r="J78" s="5" t="str">
        <f>VLOOKUP(B78,'[1]Scheme Based Payee List'!$A$2:$H$7569,7,0)</f>
        <v>Bisfi</v>
      </c>
      <c r="K78" s="5" t="str">
        <f>VLOOKUP(B78,'[1]Scheme Based Payee List'!$A$2:$H$7569,8,0)</f>
        <v>SOHANS</v>
      </c>
    </row>
    <row r="79" spans="1:11" ht="25.15" customHeight="1">
      <c r="A79" s="6" t="s">
        <v>540</v>
      </c>
      <c r="B79" s="6" t="s">
        <v>541</v>
      </c>
      <c r="C79" s="6" t="s">
        <v>542</v>
      </c>
      <c r="D79" s="6" t="s">
        <v>543</v>
      </c>
      <c r="E79" s="6" t="s">
        <v>529</v>
      </c>
      <c r="F79" s="6" t="s">
        <v>544</v>
      </c>
      <c r="G79" s="6" t="s">
        <v>545</v>
      </c>
      <c r="H79" s="7" t="s">
        <v>546</v>
      </c>
      <c r="I79" s="5" t="str">
        <f>VLOOKUP(B79,'[1]Scheme Based Payee List'!$A$2:$H$7569,6,0)</f>
        <v>Madhubani</v>
      </c>
      <c r="J79" s="5" t="str">
        <f>VLOOKUP(B79,'[1]Scheme Based Payee List'!$A$2:$H$7569,7,0)</f>
        <v>Bisfi</v>
      </c>
      <c r="K79" s="5" t="str">
        <f>VLOOKUP(B79,'[1]Scheme Based Payee List'!$A$2:$H$7569,8,0)</f>
        <v>BALHA</v>
      </c>
    </row>
    <row r="80" spans="1:11" ht="25.15" customHeight="1">
      <c r="A80" s="6" t="s">
        <v>547</v>
      </c>
      <c r="B80" s="6" t="s">
        <v>548</v>
      </c>
      <c r="C80" s="6" t="s">
        <v>549</v>
      </c>
      <c r="D80" s="6" t="s">
        <v>550</v>
      </c>
      <c r="E80" s="6" t="s">
        <v>499</v>
      </c>
      <c r="F80" s="6" t="s">
        <v>551</v>
      </c>
      <c r="G80" s="6" t="s">
        <v>552</v>
      </c>
      <c r="H80" s="7" t="s">
        <v>553</v>
      </c>
      <c r="I80" s="5" t="str">
        <f>VLOOKUP(B80,'[1]Scheme Based Payee List'!$A$2:$H$7569,6,0)</f>
        <v>Madhubani</v>
      </c>
      <c r="J80" s="5" t="str">
        <f>VLOOKUP(B80,'[1]Scheme Based Payee List'!$A$2:$H$7569,7,0)</f>
        <v>JAYNAGAR</v>
      </c>
      <c r="K80" s="5" t="str">
        <f>VLOOKUP(B80,'[1]Scheme Based Payee List'!$A$2:$H$7569,8,0)</f>
        <v>DORWAR</v>
      </c>
    </row>
    <row r="81" spans="1:11" ht="25.15" customHeight="1">
      <c r="A81" s="6" t="s">
        <v>554</v>
      </c>
      <c r="B81" s="6" t="s">
        <v>555</v>
      </c>
      <c r="C81" s="6" t="s">
        <v>556</v>
      </c>
      <c r="D81" s="6" t="s">
        <v>557</v>
      </c>
      <c r="E81" s="6" t="s">
        <v>499</v>
      </c>
      <c r="F81" s="6" t="s">
        <v>558</v>
      </c>
      <c r="G81" s="6" t="s">
        <v>559</v>
      </c>
      <c r="H81" s="7" t="s">
        <v>560</v>
      </c>
      <c r="I81" s="5" t="str">
        <f>VLOOKUP(B81,'[1]Scheme Based Payee List'!$A$2:$H$7569,6,0)</f>
        <v>Madhubani</v>
      </c>
      <c r="J81" s="5" t="str">
        <f>VLOOKUP(B81,'[1]Scheme Based Payee List'!$A$2:$H$7569,7,0)</f>
        <v>JAYNAGAR</v>
      </c>
      <c r="K81" s="5" t="str">
        <f>VLOOKUP(B81,'[1]Scheme Based Payee List'!$A$2:$H$7569,8,0)</f>
        <v>DULLIPATTI</v>
      </c>
    </row>
    <row r="82" spans="1:11" ht="25.15" customHeight="1">
      <c r="A82" s="6" t="s">
        <v>561</v>
      </c>
      <c r="B82" s="6" t="s">
        <v>562</v>
      </c>
      <c r="C82" s="6" t="s">
        <v>563</v>
      </c>
      <c r="D82" s="6" t="s">
        <v>564</v>
      </c>
      <c r="E82" s="6" t="s">
        <v>499</v>
      </c>
      <c r="F82" s="6" t="s">
        <v>565</v>
      </c>
      <c r="G82" s="6" t="s">
        <v>566</v>
      </c>
      <c r="H82" s="7" t="s">
        <v>567</v>
      </c>
      <c r="I82" s="5" t="str">
        <f>VLOOKUP(B82,'[1]Scheme Based Payee List'!$A$2:$H$7569,6,0)</f>
        <v>Madhubani</v>
      </c>
      <c r="J82" s="5" t="str">
        <f>VLOOKUP(B82,'[1]Scheme Based Payee List'!$A$2:$H$7569,7,0)</f>
        <v>JAYNAGAR</v>
      </c>
      <c r="K82" s="5" t="str">
        <f>VLOOKUP(B82,'[1]Scheme Based Payee List'!$A$2:$H$7569,8,0)</f>
        <v>DEVDHA NORTH</v>
      </c>
    </row>
    <row r="83" spans="1:11" ht="25.15" customHeight="1">
      <c r="A83" s="6" t="s">
        <v>568</v>
      </c>
      <c r="B83" s="6" t="s">
        <v>569</v>
      </c>
      <c r="C83" s="6" t="s">
        <v>570</v>
      </c>
      <c r="D83" s="6" t="s">
        <v>571</v>
      </c>
      <c r="E83" s="6" t="s">
        <v>243</v>
      </c>
      <c r="F83" s="6" t="s">
        <v>572</v>
      </c>
      <c r="G83" s="6" t="s">
        <v>573</v>
      </c>
      <c r="H83" s="7" t="s">
        <v>574</v>
      </c>
      <c r="I83" s="5" t="str">
        <f>VLOOKUP(B83,'[1]Scheme Based Payee List'!$A$2:$H$7569,6,0)</f>
        <v>Madhubani</v>
      </c>
      <c r="J83" s="5" t="str">
        <f>VLOOKUP(B83,'[1]Scheme Based Payee List'!$A$2:$H$7569,7,0)</f>
        <v>KHUTAUNA</v>
      </c>
      <c r="K83" s="5" t="str">
        <f>VLOOKUP(B83,'[1]Scheme Based Payee List'!$A$2:$H$7569,8,0)</f>
        <v>Vasudevpur</v>
      </c>
    </row>
    <row r="84" spans="1:11" ht="25.15" customHeight="1">
      <c r="A84" s="6" t="s">
        <v>575</v>
      </c>
      <c r="B84" s="6" t="s">
        <v>576</v>
      </c>
      <c r="C84" s="6" t="s">
        <v>577</v>
      </c>
      <c r="D84" s="6" t="s">
        <v>578</v>
      </c>
      <c r="E84" s="6" t="s">
        <v>243</v>
      </c>
      <c r="F84" s="6" t="s">
        <v>579</v>
      </c>
      <c r="G84" s="6" t="s">
        <v>580</v>
      </c>
      <c r="H84" s="7" t="s">
        <v>581</v>
      </c>
      <c r="I84" s="5" t="str">
        <f>VLOOKUP(B84,'[1]Scheme Based Payee List'!$A$2:$H$7569,6,0)</f>
        <v>Madhubani</v>
      </c>
      <c r="J84" s="5" t="str">
        <f>VLOOKUP(B84,'[1]Scheme Based Payee List'!$A$2:$H$7569,7,0)</f>
        <v>KHUTAUNA</v>
      </c>
      <c r="K84" s="5" t="str">
        <f>VLOOKUP(B84,'[1]Scheme Based Payee List'!$A$2:$H$7569,8,0)</f>
        <v>Ekahattha</v>
      </c>
    </row>
    <row r="85" spans="1:11" ht="25.15" customHeight="1">
      <c r="A85" s="6" t="s">
        <v>582</v>
      </c>
      <c r="B85" s="6" t="s">
        <v>583</v>
      </c>
      <c r="C85" s="6" t="s">
        <v>584</v>
      </c>
      <c r="D85" s="6" t="s">
        <v>585</v>
      </c>
      <c r="E85" s="6" t="s">
        <v>243</v>
      </c>
      <c r="F85" s="6" t="s">
        <v>586</v>
      </c>
      <c r="G85" s="6" t="s">
        <v>587</v>
      </c>
      <c r="H85" s="7" t="s">
        <v>524</v>
      </c>
      <c r="I85" s="5" t="str">
        <f>VLOOKUP(B85,'[1]Scheme Based Payee List'!$A$2:$H$7569,6,0)</f>
        <v>Madhubani</v>
      </c>
      <c r="J85" s="5" t="str">
        <f>VLOOKUP(B85,'[1]Scheme Based Payee List'!$A$2:$H$7569,7,0)</f>
        <v>KHUTAUNA</v>
      </c>
      <c r="K85" s="5" t="str">
        <f>VLOOKUP(B85,'[1]Scheme Based Payee List'!$A$2:$H$7569,8,0)</f>
        <v>Siktiyahi</v>
      </c>
    </row>
    <row r="86" spans="1:11" ht="25.15" customHeight="1">
      <c r="A86" s="6" t="s">
        <v>588</v>
      </c>
      <c r="B86" s="6" t="s">
        <v>589</v>
      </c>
      <c r="C86" s="6" t="s">
        <v>590</v>
      </c>
      <c r="D86" s="6" t="s">
        <v>591</v>
      </c>
      <c r="E86" s="6" t="s">
        <v>243</v>
      </c>
      <c r="F86" s="6" t="s">
        <v>592</v>
      </c>
      <c r="G86" s="6" t="s">
        <v>593</v>
      </c>
      <c r="H86" s="7" t="s">
        <v>594</v>
      </c>
      <c r="I86" s="5" t="str">
        <f>VLOOKUP(B86,'[1]Scheme Based Payee List'!$A$2:$H$7569,6,0)</f>
        <v>Madhubani</v>
      </c>
      <c r="J86" s="5" t="str">
        <f>VLOOKUP(B86,'[1]Scheme Based Payee List'!$A$2:$H$7569,7,0)</f>
        <v>KHUTAUNA</v>
      </c>
      <c r="K86" s="5" t="str">
        <f>VLOOKUP(B86,'[1]Scheme Based Payee List'!$A$2:$H$7569,8,0)</f>
        <v>Madhopur</v>
      </c>
    </row>
    <row r="87" spans="1:11" ht="25.15" customHeight="1">
      <c r="A87" s="6" t="s">
        <v>595</v>
      </c>
      <c r="B87" s="6" t="s">
        <v>596</v>
      </c>
      <c r="C87" s="6" t="s">
        <v>597</v>
      </c>
      <c r="D87" s="6" t="s">
        <v>598</v>
      </c>
      <c r="E87" s="6" t="s">
        <v>243</v>
      </c>
      <c r="F87" s="6" t="s">
        <v>599</v>
      </c>
      <c r="G87" s="6" t="s">
        <v>600</v>
      </c>
      <c r="H87" s="7" t="s">
        <v>601</v>
      </c>
      <c r="I87" s="5" t="str">
        <f>VLOOKUP(B87,'[1]Scheme Based Payee List'!$A$2:$H$7569,6,0)</f>
        <v>Madhubani</v>
      </c>
      <c r="J87" s="5" t="str">
        <f>VLOOKUP(B87,'[1]Scheme Based Payee List'!$A$2:$H$7569,7,0)</f>
        <v>KHUTAUNA</v>
      </c>
      <c r="K87" s="5" t="str">
        <f>VLOOKUP(B87,'[1]Scheme Based Payee List'!$A$2:$H$7569,8,0)</f>
        <v>Karmegh Madhy</v>
      </c>
    </row>
    <row r="88" spans="1:11" ht="25.15" customHeight="1">
      <c r="A88" s="6" t="s">
        <v>602</v>
      </c>
      <c r="B88" s="6" t="s">
        <v>603</v>
      </c>
      <c r="C88" s="6" t="s">
        <v>604</v>
      </c>
      <c r="D88" s="6" t="s">
        <v>605</v>
      </c>
      <c r="E88" s="6" t="s">
        <v>606</v>
      </c>
      <c r="F88" s="6" t="s">
        <v>607</v>
      </c>
      <c r="G88" s="6" t="s">
        <v>608</v>
      </c>
      <c r="H88" s="7" t="s">
        <v>130</v>
      </c>
      <c r="I88" s="5" t="str">
        <f>VLOOKUP(B88,'[1]Scheme Based Payee List'!$A$2:$H$7569,6,0)</f>
        <v>Madhubani</v>
      </c>
      <c r="J88" s="5" t="str">
        <f>VLOOKUP(B88,'[1]Scheme Based Payee List'!$A$2:$H$7569,7,0)</f>
        <v>KALUAHI</v>
      </c>
      <c r="K88" s="5" t="str">
        <f>VLOOKUP(B88,'[1]Scheme Based Payee List'!$A$2:$H$7569,8,0)</f>
        <v>MADHEPUR</v>
      </c>
    </row>
    <row r="89" spans="1:11" ht="25.15" customHeight="1">
      <c r="A89" s="6" t="s">
        <v>609</v>
      </c>
      <c r="B89" s="6" t="s">
        <v>610</v>
      </c>
      <c r="C89" s="6" t="s">
        <v>611</v>
      </c>
      <c r="D89" s="6" t="s">
        <v>612</v>
      </c>
      <c r="E89" s="6" t="s">
        <v>606</v>
      </c>
      <c r="F89" s="6" t="s">
        <v>613</v>
      </c>
      <c r="G89" s="6" t="s">
        <v>614</v>
      </c>
      <c r="H89" s="7" t="s">
        <v>615</v>
      </c>
      <c r="I89" s="5" t="str">
        <f>VLOOKUP(B89,'[1]Scheme Based Payee List'!$A$2:$H$7569,6,0)</f>
        <v>Madhubani</v>
      </c>
      <c r="J89" s="5" t="str">
        <f>VLOOKUP(B89,'[1]Scheme Based Payee List'!$A$2:$H$7569,7,0)</f>
        <v>KALUAHI</v>
      </c>
      <c r="K89" s="5" t="str">
        <f>VLOOKUP(B89,'[1]Scheme Based Payee List'!$A$2:$H$7569,8,0)</f>
        <v>HARIPUR SOUTH</v>
      </c>
    </row>
    <row r="90" spans="1:11" ht="25.15" customHeight="1">
      <c r="A90" s="6" t="s">
        <v>616</v>
      </c>
      <c r="B90" s="6" t="s">
        <v>617</v>
      </c>
      <c r="C90" s="6" t="s">
        <v>618</v>
      </c>
      <c r="D90" s="6" t="s">
        <v>619</v>
      </c>
      <c r="E90" s="6" t="s">
        <v>606</v>
      </c>
      <c r="F90" s="6" t="s">
        <v>620</v>
      </c>
      <c r="G90" s="6" t="s">
        <v>621</v>
      </c>
      <c r="H90" s="7" t="s">
        <v>622</v>
      </c>
      <c r="I90" s="5" t="str">
        <f>VLOOKUP(B90,'[1]Scheme Based Payee List'!$A$2:$H$7569,6,0)</f>
        <v>Madhubani</v>
      </c>
      <c r="J90" s="5" t="str">
        <f>VLOOKUP(B90,'[1]Scheme Based Payee List'!$A$2:$H$7569,7,0)</f>
        <v>KALUAHI</v>
      </c>
      <c r="K90" s="5" t="str">
        <f>VLOOKUP(B90,'[1]Scheme Based Payee List'!$A$2:$H$7569,8,0)</f>
        <v>LOHA</v>
      </c>
    </row>
    <row r="91" spans="1:11" ht="25.15" customHeight="1">
      <c r="A91" s="6" t="s">
        <v>623</v>
      </c>
      <c r="B91" s="6" t="s">
        <v>624</v>
      </c>
      <c r="C91" s="6" t="s">
        <v>625</v>
      </c>
      <c r="D91" s="6" t="s">
        <v>626</v>
      </c>
      <c r="E91" s="6" t="s">
        <v>627</v>
      </c>
      <c r="F91" s="6" t="s">
        <v>628</v>
      </c>
      <c r="G91" s="6" t="s">
        <v>629</v>
      </c>
      <c r="H91" s="7" t="s">
        <v>630</v>
      </c>
      <c r="I91" s="5" t="str">
        <f>VLOOKUP(B91,'[1]Scheme Based Payee List'!$A$2:$H$7569,6,0)</f>
        <v>Madhubani</v>
      </c>
      <c r="J91" s="5" t="str">
        <f>VLOOKUP(B91,'[1]Scheme Based Payee List'!$A$2:$H$7569,7,0)</f>
        <v>Andhrathadhi</v>
      </c>
      <c r="K91" s="5" t="str">
        <f>VLOOKUP(B91,'[1]Scheme Based Payee List'!$A$2:$H$7569,8,0)</f>
        <v>harna</v>
      </c>
    </row>
    <row r="92" spans="1:11" ht="25.15" customHeight="1">
      <c r="A92" s="6" t="s">
        <v>631</v>
      </c>
      <c r="B92" s="6" t="s">
        <v>632</v>
      </c>
      <c r="C92" s="6" t="s">
        <v>633</v>
      </c>
      <c r="D92" s="6" t="s">
        <v>634</v>
      </c>
      <c r="E92" s="6" t="s">
        <v>627</v>
      </c>
      <c r="F92" s="6" t="s">
        <v>635</v>
      </c>
      <c r="G92" s="6" t="s">
        <v>636</v>
      </c>
      <c r="H92" s="7" t="s">
        <v>637</v>
      </c>
      <c r="I92" s="5" t="str">
        <f>VLOOKUP(B92,'[1]Scheme Based Payee List'!$A$2:$H$7569,6,0)</f>
        <v>Madhubani</v>
      </c>
      <c r="J92" s="5" t="str">
        <f>VLOOKUP(B92,'[1]Scheme Based Payee List'!$A$2:$H$7569,7,0)</f>
        <v>Andhrathadhi</v>
      </c>
      <c r="K92" s="5" t="str">
        <f>VLOOKUP(B92,'[1]Scheme Based Payee List'!$A$2:$H$7569,8,0)</f>
        <v>gangdwar</v>
      </c>
    </row>
    <row r="93" spans="1:11" ht="25.15" customHeight="1">
      <c r="A93" s="6" t="s">
        <v>638</v>
      </c>
      <c r="B93" s="6" t="s">
        <v>639</v>
      </c>
      <c r="C93" s="6" t="s">
        <v>640</v>
      </c>
      <c r="D93" s="6" t="s">
        <v>641</v>
      </c>
      <c r="E93" s="6" t="s">
        <v>47</v>
      </c>
      <c r="F93" s="6" t="s">
        <v>642</v>
      </c>
      <c r="G93" s="6" t="s">
        <v>643</v>
      </c>
      <c r="H93" s="7" t="s">
        <v>644</v>
      </c>
      <c r="I93" s="5" t="str">
        <f>VLOOKUP(B93,'[1]Scheme Based Payee List'!$A$2:$H$7569,6,0)</f>
        <v>Madhubani</v>
      </c>
      <c r="J93" s="5" t="str">
        <f>VLOOKUP(B93,'[1]Scheme Based Payee List'!$A$2:$H$7569,7,0)</f>
        <v>LAKHNAUR</v>
      </c>
      <c r="K93" s="5" t="str">
        <f>VLOOKUP(B93,'[1]Scheme Based Payee List'!$A$2:$H$7569,8,0)</f>
        <v>Baliya</v>
      </c>
    </row>
  </sheetData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2024-12-03T07:52:18Z</dcterms:modified>
</cp:coreProperties>
</file>